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jpeg" ContentType="image/jpeg"/>
  <Override PartName="/xl/styles.xml" ContentType="application/vnd.openxmlformats-officedocument.spreadsheetml.styles+xml"/>
  <Override PartName="/xl/drawings/drawing1.xml" ContentType="application/vnd.openxmlformats-officedocument.drawing+xml"/>
  <Override PartName="/xl/worksheets/sheet1.xml" ContentType="application/vnd.openxmlformats-officedocument.spreadsheetml.worksheet+xml"/>
  <Default Extension="bin" ContentType="application/vnd.openxmlformats-officedocument.spreadsheetml.printerSettings"/>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Default Extension="jpg" ContentType="image/jpeg"/>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regul\AppData\Local\Temp\8e9a9d8d96924219a62d5f40ea5be26e\"/>
    </mc:Choice>
  </mc:AlternateContent>
  <bookViews>
    <workbookView xWindow="0" yWindow="0" windowWidth="29715" windowHeight="20805" activeTab="0"/>
  </bookViews>
  <sheets>
    <sheet name="Title Sheet" sheetId="6" r:id="rId3"/>
    <sheet name="Major claims" sheetId="14" r:id="rId4"/>
    <sheet name="Insurer Type" sheetId="1" r:id="rId5"/>
    <sheet name="Industry division" sheetId="5" r:id="rId6"/>
    <sheet name="Mechanism of injury" sheetId="2" r:id="rId7"/>
    <sheet name="Bodily location of injury" sheetId="3" r:id="rId8"/>
    <sheet name="Nature of injury" sheetId="4" r:id="rId9"/>
    <sheet name="Liability status" sheetId="12" r:id="rId10"/>
    <sheet name="Occupation" sheetId="13" r:id="rId11"/>
    <sheet name="Age" sheetId="11" r:id="rId12"/>
    <sheet name="Gender" sheetId="10" r:id="rId13"/>
    <sheet name="DQS_Claims data" sheetId="9" r:id="rId14"/>
    <sheet name="DQS_Policy data" sheetId="8" r:id="rId15"/>
    <sheet name="DQS_Customer experience" sheetId="7" r:id="rId16"/>
  </sheets>
  <definedNames/>
  <calcPr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4" i="8" l="1"/>
</calcChain>
</file>

<file path=xl/sharedStrings.xml><?xml version="1.0" encoding="utf-8"?>
<sst xmlns="http://schemas.openxmlformats.org/spreadsheetml/2006/main" count="5893" uniqueCount="2137">
  <si>
    <t>Government self-insurers (TMF)</t>
  </si>
  <si>
    <t>0. Falls, Trips and Slips of a Person</t>
  </si>
  <si>
    <t>1. Head</t>
  </si>
  <si>
    <t>A. Intracranial Injuries</t>
  </si>
  <si>
    <t>A. Agriculture, Forestry and Fishing</t>
  </si>
  <si>
    <t>These tables have been prepared to support the State Insurance Regulatory Authority (SIRA) workers compensation monthly report.</t>
  </si>
  <si>
    <t>SIRA STATS:</t>
  </si>
  <si>
    <t>Data Quality Statement</t>
  </si>
  <si>
    <t>Customer experience complaints and enquiries data</t>
  </si>
  <si>
    <t>Agency publishing the data:</t>
  </si>
  <si>
    <t>State Insurance Regulatory Authority (SIRA)</t>
  </si>
  <si>
    <t>Name of dataset or data source:</t>
  </si>
  <si>
    <t>Salesforce - Customer experience complaints and enquiries data</t>
  </si>
  <si>
    <t>Data quality rating:</t>
  </si>
  <si>
    <t>4 stars</t>
  </si>
  <si>
    <t>Data quality levels by dimension:</t>
  </si>
  <si>
    <t>Institutional environment</t>
  </si>
  <si>
    <t>HIGH *</t>
  </si>
  <si>
    <t>Yes</t>
  </si>
  <si>
    <t>Agency is the registered custodian of the data</t>
  </si>
  <si>
    <t>Organisation has an active Data Quality Framework in place</t>
  </si>
  <si>
    <t>Quality control responsibility for this data is clearly assigned</t>
  </si>
  <si>
    <t>Data collection is authorised by law, regulation or agreement</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</si>
  <si>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</si>
  <si>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</si>
  <si>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</si>
  <si>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</si>
  <si>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</si>
  <si>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</si>
  <si>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</si>
  <si>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</si>
  <si>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MEDIUM *</t>
  </si>
  <si>
    <t>Standard concepts, classifications and categories are used</t>
  </si>
  <si>
    <t>Elements within the data can be meaningfully compared</t>
  </si>
  <si>
    <t>This data is consistent with other data sources</t>
  </si>
  <si>
    <t>A time series is available for this data</t>
  </si>
  <si>
    <t>No</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</si>
  <si>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</si>
  <si>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</si>
  <si>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</si>
  <si>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</si>
  <si>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</si>
  <si>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</si>
  <si>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</si>
  <si>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</si>
  <si>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LOW</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</si>
  <si>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</si>
  <si>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</si>
  <si>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</si>
  <si>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</si>
  <si>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</si>
  <si>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</si>
  <si>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</si>
  <si>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</si>
  <si>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</si>
  <si>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</si>
  <si>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</si>
  <si>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</si>
  <si>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</si>
  <si>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</si>
  <si>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</si>
  <si>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</si>
  <si>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</si>
  <si>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</si>
  <si>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</si>
  <si>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</si>
  <si>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</si>
  <si>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</si>
  <si>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</si>
  <si>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</si>
  <si>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</si>
  <si>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</si>
  <si>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</si>
  <si>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</si>
  <si>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</si>
  <si>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NSW Workers Compensation customer data</t>
  </si>
  <si>
    <t>What was the original purpose for collecting the data?</t>
  </si>
  <si>
    <t>To provide SIRA with information to regulate the Workers Compensation System in NSW</t>
  </si>
  <si>
    <t>Who or what are excluded? Does this have any impact or cause any bias?</t>
  </si>
  <si>
    <t xml:space="preserve">No exclusions - Customer Experience provided raw data to SIRA </t>
  </si>
  <si>
    <t>Reference period</t>
  </si>
  <si>
    <t>What is the period for which the data were obtained?</t>
  </si>
  <si>
    <t>January 2017 to date</t>
  </si>
  <si>
    <t>Were there any exceptions to the collection/observation period (eg delays in receipt of data, changes to recording processes)</t>
  </si>
  <si>
    <t>Not Applicable</t>
  </si>
  <si>
    <t>Geographic detail</t>
  </si>
  <si>
    <t>Which geographic regions are covered by the data?</t>
  </si>
  <si>
    <t>Predominantly NSW</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</si>
  <si>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</si>
  <si>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</si>
  <si>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</si>
  <si>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</si>
  <si>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</si>
  <si>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</si>
  <si>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</si>
  <si>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</si>
  <si>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</si>
  <si>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</si>
  <si>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</si>
  <si>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</si>
  <si>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</si>
  <si>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</si>
  <si>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</si>
  <si>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</si>
  <si>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t>
  </si>
  <si>
    <t>SAS Workers Compensation policy files for Nominal Insurer and Self and Specialised insurers</t>
  </si>
  <si>
    <t>Data collection is authorised by law, regulation or agreement (Section 243A of the Workplace Injury Management and Workers Compensation Act 1998)</t>
  </si>
  <si>
    <t>NSW Workers compensation policies held by employers and self and specialised insurers.</t>
  </si>
  <si>
    <t>To regulate the Workers Compensation System in NSW</t>
  </si>
  <si>
    <t>Not applicable</t>
  </si>
  <si>
    <t>Entire history 1987 to current</t>
  </si>
  <si>
    <t>NSW</t>
  </si>
  <si>
    <t>SAS Workers Compensation claims file</t>
  </si>
  <si>
    <t>Injured workers covered by the NSW workers compensation system or the Coal Industry Act 2001 and their associated claim costs.</t>
  </si>
  <si>
    <t>Data from insurers that have ceased business but are still required to report on their claims liabilities is excluded. This may impact cost data reported.</t>
  </si>
  <si>
    <t>Predominantly NSW, but accident location could be anywhere in the world</t>
  </si>
  <si>
    <t>Data as at March 2024</t>
  </si>
  <si>
    <t>Disclaimer</t>
  </si>
  <si>
    <t>While reasonable care has been taken in preparing this document, the State Insurance Regulatory Authority (SIRA) makes no warranties of any kind about its accuracy, currency or suitability for any particular purpose. SIRA disclaims liability for any kind of loss or damages arising from, or in connection with, the use of any information in this document.</t>
  </si>
  <si>
    <t>Claims data by bodily location of injury</t>
  </si>
  <si>
    <t>Claims data by mechanism of injury</t>
  </si>
  <si>
    <t>Claims data by insurer type</t>
  </si>
  <si>
    <t>Claims data by nature of injury</t>
  </si>
  <si>
    <t>Claims data by industry division</t>
  </si>
  <si>
    <t>Claims data by age bracket</t>
  </si>
  <si>
    <t>Claims data by gender</t>
  </si>
  <si>
    <t>Liability accepted</t>
  </si>
  <si>
    <t>1. Managers</t>
  </si>
  <si>
    <t>15-19 yrs</t>
  </si>
  <si>
    <t>Female</t>
  </si>
  <si>
    <t>Financial Year</t>
  </si>
  <si>
    <t>Claims data major claims flag</t>
  </si>
  <si>
    <t>Workers Compensation
Claims Data Tables</t>
  </si>
  <si>
    <t>Month</t>
  </si>
  <si>
    <t>Total claims</t>
  </si>
  <si>
    <t>Major claims</t>
  </si>
  <si>
    <t>Minor claims</t>
  </si>
  <si>
    <t>2023-2024</t>
  </si>
  <si>
    <t>Financial year total</t>
  </si>
  <si>
    <t>85,453</t>
  </si>
  <si>
    <t>34,119</t>
  </si>
  <si>
    <t>51,334</t>
  </si>
  <si>
    <t>10,524</t>
  </si>
  <si>
    <t>1,570</t>
  </si>
  <si>
    <t>8,954</t>
  </si>
  <si>
    <t>10,377</t>
  </si>
  <si>
    <t>3,451</t>
  </si>
  <si>
    <t>6,926</t>
  </si>
  <si>
    <t>8,092</t>
  </si>
  <si>
    <t>3,300</t>
  </si>
  <si>
    <t>4,792</t>
  </si>
  <si>
    <t>7,907</t>
  </si>
  <si>
    <t>3,426</t>
  </si>
  <si>
    <t>4,481</t>
  </si>
  <si>
    <t>10,486</t>
  </si>
  <si>
    <t>4,607</t>
  </si>
  <si>
    <t>5,879</t>
  </si>
  <si>
    <t>9,378</t>
  </si>
  <si>
    <t>4,375</t>
  </si>
  <si>
    <t>5,003</t>
  </si>
  <si>
    <t>9,399</t>
  </si>
  <si>
    <t>4,327</t>
  </si>
  <si>
    <t>5,072</t>
  </si>
  <si>
    <t>10,290</t>
  </si>
  <si>
    <t>4,815</t>
  </si>
  <si>
    <t>5,475</t>
  </si>
  <si>
    <t>9,000</t>
  </si>
  <si>
    <t>4,248</t>
  </si>
  <si>
    <t>4,752</t>
  </si>
  <si>
    <t>2022-2023</t>
  </si>
  <si>
    <t>111,410</t>
  </si>
  <si>
    <t>56,122</t>
  </si>
  <si>
    <t>55,288</t>
  </si>
  <si>
    <t>9,421</t>
  </si>
  <si>
    <t>4,668</t>
  </si>
  <si>
    <t>4,753</t>
  </si>
  <si>
    <t>10,718</t>
  </si>
  <si>
    <t>5,295</t>
  </si>
  <si>
    <t>5,423</t>
  </si>
  <si>
    <t>7,204</t>
  </si>
  <si>
    <t>3,568</t>
  </si>
  <si>
    <t>3,636</t>
  </si>
  <si>
    <t>10,863</t>
  </si>
  <si>
    <t>5,440</t>
  </si>
  <si>
    <t>9,176</t>
  </si>
  <si>
    <t>4,519</t>
  </si>
  <si>
    <t>4,657</t>
  </si>
  <si>
    <t>7,490</t>
  </si>
  <si>
    <t>3,796</t>
  </si>
  <si>
    <t>3,694</t>
  </si>
  <si>
    <t>8,392</t>
  </si>
  <si>
    <t>4,190</t>
  </si>
  <si>
    <t>4,202</t>
  </si>
  <si>
    <t>10,191</t>
  </si>
  <si>
    <t>5,214</t>
  </si>
  <si>
    <t>4,977</t>
  </si>
  <si>
    <t>8,217</t>
  </si>
  <si>
    <t>4,176</t>
  </si>
  <si>
    <t>4,041</t>
  </si>
  <si>
    <t>9,004</t>
  </si>
  <si>
    <t>4,637</t>
  </si>
  <si>
    <t>4,367</t>
  </si>
  <si>
    <t>11,087</t>
  </si>
  <si>
    <t>5,778</t>
  </si>
  <si>
    <t>5,309</t>
  </si>
  <si>
    <t>9,647</t>
  </si>
  <si>
    <t>4,841</t>
  </si>
  <si>
    <t>4,806</t>
  </si>
  <si>
    <t>2021-2022</t>
  </si>
  <si>
    <t>100,704</t>
  </si>
  <si>
    <t>52,561</t>
  </si>
  <si>
    <t>48,143</t>
  </si>
  <si>
    <t>9,154</t>
  </si>
  <si>
    <t>4,775</t>
  </si>
  <si>
    <t>4,379</t>
  </si>
  <si>
    <t>10,430</t>
  </si>
  <si>
    <t>5,411</t>
  </si>
  <si>
    <t>5,019</t>
  </si>
  <si>
    <t>8,091</t>
  </si>
  <si>
    <t>4,250</t>
  </si>
  <si>
    <t>3,841</t>
  </si>
  <si>
    <t>10,424</t>
  </si>
  <si>
    <t>5,396</t>
  </si>
  <si>
    <t>5,028</t>
  </si>
  <si>
    <t>9,232</t>
  </si>
  <si>
    <t>4,902</t>
  </si>
  <si>
    <t>4,330</t>
  </si>
  <si>
    <t>7,921</t>
  </si>
  <si>
    <t>4,328</t>
  </si>
  <si>
    <t>3,593</t>
  </si>
  <si>
    <t>7,767</t>
  </si>
  <si>
    <t>4,026</t>
  </si>
  <si>
    <t>3,741</t>
  </si>
  <si>
    <t>9,114</t>
  </si>
  <si>
    <t>4,643</t>
  </si>
  <si>
    <t>4,471</t>
  </si>
  <si>
    <t>7,172</t>
  </si>
  <si>
    <t>3,726</t>
  </si>
  <si>
    <t>3,446</t>
  </si>
  <si>
    <t>7,296</t>
  </si>
  <si>
    <t>3,829</t>
  </si>
  <si>
    <t>3,467</t>
  </si>
  <si>
    <t>6,720</t>
  </si>
  <si>
    <t>3,496</t>
  </si>
  <si>
    <t>3,224</t>
  </si>
  <si>
    <t>7,383</t>
  </si>
  <si>
    <t>3,779</t>
  </si>
  <si>
    <t>3,604</t>
  </si>
  <si>
    <t>2020-2021</t>
  </si>
  <si>
    <t>99,451</t>
  </si>
  <si>
    <t>49,407</t>
  </si>
  <si>
    <t>50,044</t>
  </si>
  <si>
    <t>8,337</t>
  </si>
  <si>
    <t>4,191</t>
  </si>
  <si>
    <t>4,146</t>
  </si>
  <si>
    <t>9,062</t>
  </si>
  <si>
    <t>4,641</t>
  </si>
  <si>
    <t>4,421</t>
  </si>
  <si>
    <t>7,873</t>
  </si>
  <si>
    <t>3,931</t>
  </si>
  <si>
    <t>3,942</t>
  </si>
  <si>
    <t>9,777</t>
  </si>
  <si>
    <t>4,868</t>
  </si>
  <si>
    <t>4,909</t>
  </si>
  <si>
    <t>8,356</t>
  </si>
  <si>
    <t>4,165</t>
  </si>
  <si>
    <t>6,290</t>
  </si>
  <si>
    <t>3,202</t>
  </si>
  <si>
    <t>3,088</t>
  </si>
  <si>
    <t>7,594</t>
  </si>
  <si>
    <t>3,742</t>
  </si>
  <si>
    <t>3,852</t>
  </si>
  <si>
    <t>8,660</t>
  </si>
  <si>
    <t>4,201</t>
  </si>
  <si>
    <t>4,459</t>
  </si>
  <si>
    <t>8,100</t>
  </si>
  <si>
    <t>3,989</t>
  </si>
  <si>
    <t>4,111</t>
  </si>
  <si>
    <t>8,780</t>
  </si>
  <si>
    <t>4,326</t>
  </si>
  <si>
    <t>4,454</t>
  </si>
  <si>
    <t>8,153</t>
  </si>
  <si>
    <t>4,016</t>
  </si>
  <si>
    <t>4,137</t>
  </si>
  <si>
    <t>8,469</t>
  </si>
  <si>
    <t>4,135</t>
  </si>
  <si>
    <t>4,334</t>
  </si>
  <si>
    <t>Nominal insurer</t>
  </si>
  <si>
    <t>Self-insurers</t>
  </si>
  <si>
    <t>Specialised insurers</t>
  </si>
  <si>
    <t>2,061</t>
  </si>
  <si>
    <t>6,557</t>
  </si>
  <si>
    <t>1,193</t>
  </si>
  <si>
    <t>713</t>
  </si>
  <si>
    <t>1,920</t>
  </si>
  <si>
    <t>6,726</t>
  </si>
  <si>
    <t>995</t>
  </si>
  <si>
    <t>736</t>
  </si>
  <si>
    <t>1,363</t>
  </si>
  <si>
    <t>5,183</t>
  </si>
  <si>
    <t>920</t>
  </si>
  <si>
    <t>626</t>
  </si>
  <si>
    <t>1,517</t>
  </si>
  <si>
    <t>4,955</t>
  </si>
  <si>
    <t>817</t>
  </si>
  <si>
    <t>618</t>
  </si>
  <si>
    <t>2,008</t>
  </si>
  <si>
    <t>6,706</t>
  </si>
  <si>
    <t>1,038</t>
  </si>
  <si>
    <t>734</t>
  </si>
  <si>
    <t>1,698</t>
  </si>
  <si>
    <t>5,998</t>
  </si>
  <si>
    <t>1,026</t>
  </si>
  <si>
    <t>656</t>
  </si>
  <si>
    <t>1,663</t>
  </si>
  <si>
    <t>6,031</t>
  </si>
  <si>
    <t>1,004</t>
  </si>
  <si>
    <t>701</t>
  </si>
  <si>
    <t>1,915</t>
  </si>
  <si>
    <t>6,644</t>
  </si>
  <si>
    <t>1,002</t>
  </si>
  <si>
    <t>729</t>
  </si>
  <si>
    <t>1,518</t>
  </si>
  <si>
    <t>5,931</t>
  </si>
  <si>
    <t>928</t>
  </si>
  <si>
    <t>623</t>
  </si>
  <si>
    <t>2,070</t>
  </si>
  <si>
    <t>5,827</t>
  </si>
  <si>
    <t>773</t>
  </si>
  <si>
    <t>751</t>
  </si>
  <si>
    <t>2,334</t>
  </si>
  <si>
    <t>6,643</t>
  </si>
  <si>
    <t>913</t>
  </si>
  <si>
    <t>828</t>
  </si>
  <si>
    <t>1,321</t>
  </si>
  <si>
    <t>4,625</t>
  </si>
  <si>
    <t>698</t>
  </si>
  <si>
    <t>560</t>
  </si>
  <si>
    <t>2,165</t>
  </si>
  <si>
    <t>6,965</t>
  </si>
  <si>
    <t>899</t>
  </si>
  <si>
    <t>834</t>
  </si>
  <si>
    <t>1,681</t>
  </si>
  <si>
    <t>5,963</t>
  </si>
  <si>
    <t>786</t>
  </si>
  <si>
    <t>746</t>
  </si>
  <si>
    <t>1,325</t>
  </si>
  <si>
    <t>4,772</t>
  </si>
  <si>
    <t>819</t>
  </si>
  <si>
    <t>574</t>
  </si>
  <si>
    <t>1,859</t>
  </si>
  <si>
    <t>4,936</t>
  </si>
  <si>
    <t>956</t>
  </si>
  <si>
    <t>641</t>
  </si>
  <si>
    <t>2,188</t>
  </si>
  <si>
    <t>6,314</t>
  </si>
  <si>
    <t>912</t>
  </si>
  <si>
    <t>777</t>
  </si>
  <si>
    <t>1,502</t>
  </si>
  <si>
    <t>5,354</t>
  </si>
  <si>
    <t>615</t>
  </si>
  <si>
    <t>1,877</t>
  </si>
  <si>
    <t>5,605</t>
  </si>
  <si>
    <t>703</t>
  </si>
  <si>
    <t>2,679</t>
  </si>
  <si>
    <t>6,365</t>
  </si>
  <si>
    <t>1,107</t>
  </si>
  <si>
    <t>936</t>
  </si>
  <si>
    <t>1,916</t>
  </si>
  <si>
    <t>5,536</t>
  </si>
  <si>
    <t>1,510</t>
  </si>
  <si>
    <t>685</t>
  </si>
  <si>
    <t>2,025</t>
  </si>
  <si>
    <t>5,561</t>
  </si>
  <si>
    <t>809</t>
  </si>
  <si>
    <t>759</t>
  </si>
  <si>
    <t>2,233</t>
  </si>
  <si>
    <t>6,081</t>
  </si>
  <si>
    <t>1,287</t>
  </si>
  <si>
    <t>829</t>
  </si>
  <si>
    <t>1,735</t>
  </si>
  <si>
    <t>4,754</t>
  </si>
  <si>
    <t>982</t>
  </si>
  <si>
    <t>620</t>
  </si>
  <si>
    <t>2,014</t>
  </si>
  <si>
    <t>6,338</t>
  </si>
  <si>
    <t>1,160</t>
  </si>
  <si>
    <t>1,742</t>
  </si>
  <si>
    <t>5,612</t>
  </si>
  <si>
    <t>1,145</t>
  </si>
  <si>
    <t>733</t>
  </si>
  <si>
    <t>1,548</t>
  </si>
  <si>
    <t>4,122</t>
  </si>
  <si>
    <t>1,524</t>
  </si>
  <si>
    <t>727</t>
  </si>
  <si>
    <t>1,307</t>
  </si>
  <si>
    <t>4,913</t>
  </si>
  <si>
    <t>788</t>
  </si>
  <si>
    <t>1,632</t>
  </si>
  <si>
    <t>6,003</t>
  </si>
  <si>
    <t>793</t>
  </si>
  <si>
    <t>686</t>
  </si>
  <si>
    <t>1,324</t>
  </si>
  <si>
    <t>4,758</t>
  </si>
  <si>
    <t>625</t>
  </si>
  <si>
    <t>465</t>
  </si>
  <si>
    <t>1,352</t>
  </si>
  <si>
    <t>4,746</t>
  </si>
  <si>
    <t>1,231</t>
  </si>
  <si>
    <t>682</t>
  </si>
  <si>
    <t>477</t>
  </si>
  <si>
    <t>1,178</t>
  </si>
  <si>
    <t>4,970</t>
  </si>
  <si>
    <t>715</t>
  </si>
  <si>
    <t>520</t>
  </si>
  <si>
    <t>1,535</t>
  </si>
  <si>
    <t>5,432</t>
  </si>
  <si>
    <t>705</t>
  </si>
  <si>
    <t>665</t>
  </si>
  <si>
    <t>1,638</t>
  </si>
  <si>
    <t>5,926</t>
  </si>
  <si>
    <t>800</t>
  </si>
  <si>
    <t>1,211</t>
  </si>
  <si>
    <t>5,342</t>
  </si>
  <si>
    <t>692</t>
  </si>
  <si>
    <t>628</t>
  </si>
  <si>
    <t>1,778</t>
  </si>
  <si>
    <t>6,346</t>
  </si>
  <si>
    <t>827</t>
  </si>
  <si>
    <t>826</t>
  </si>
  <si>
    <t>1,430</t>
  </si>
  <si>
    <t>5,530</t>
  </si>
  <si>
    <t>712</t>
  </si>
  <si>
    <t>684</t>
  </si>
  <si>
    <t>969</t>
  </si>
  <si>
    <t>4,234</t>
  </si>
  <si>
    <t>561</t>
  </si>
  <si>
    <t>526</t>
  </si>
  <si>
    <t>1,314</t>
  </si>
  <si>
    <t>4,948</t>
  </si>
  <si>
    <t>674</t>
  </si>
  <si>
    <t>658</t>
  </si>
  <si>
    <t>1,486</t>
  </si>
  <si>
    <t>5,836</t>
  </si>
  <si>
    <t>678</t>
  </si>
  <si>
    <t>660</t>
  </si>
  <si>
    <t>1,299</t>
  </si>
  <si>
    <t>663</t>
  </si>
  <si>
    <t>1,545</t>
  </si>
  <si>
    <t>5,709</t>
  </si>
  <si>
    <t>796</t>
  </si>
  <si>
    <t>730</t>
  </si>
  <si>
    <t>1,454</t>
  </si>
  <si>
    <t>5,324</t>
  </si>
  <si>
    <t>714</t>
  </si>
  <si>
    <t>661</t>
  </si>
  <si>
    <t>1,358</t>
  </si>
  <si>
    <t>5,648</t>
  </si>
  <si>
    <t>755</t>
  </si>
  <si>
    <t>708</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</si>
  <si>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</si>
  <si>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</si>
  <si>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</si>
  <si>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</si>
  <si>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</si>
  <si>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</si>
  <si>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</si>
  <si>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</si>
  <si>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</si>
  <si>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</si>
  <si>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</si>
  <si>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</si>
  <si>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</si>
  <si>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</si>
  <si>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</si>
  <si>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</si>
  <si>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</si>
  <si>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</si>
  <si>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T. Missing</t>
  </si>
  <si>
    <t>196</t>
  </si>
  <si>
    <t>160</t>
  </si>
  <si>
    <t>1,179</t>
  </si>
  <si>
    <t>110</t>
  </si>
  <si>
    <t>1,090</t>
  </si>
  <si>
    <t>331</t>
  </si>
  <si>
    <t>778</t>
  </si>
  <si>
    <t>591</t>
  </si>
  <si>
    <t>710</t>
  </si>
  <si>
    <t>60</t>
  </si>
  <si>
    <t>75</t>
  </si>
  <si>
    <t>123</t>
  </si>
  <si>
    <t>254</t>
  </si>
  <si>
    <t>274</t>
  </si>
  <si>
    <t>1,094</t>
  </si>
  <si>
    <t>1,123</t>
  </si>
  <si>
    <t>1,694</t>
  </si>
  <si>
    <t>193</t>
  </si>
  <si>
    <t>312</t>
  </si>
  <si>
    <t>177</t>
  </si>
  <si>
    <t>212</t>
  </si>
  <si>
    <t>152</t>
  </si>
  <si>
    <t>1,120</t>
  </si>
  <si>
    <t>122</t>
  </si>
  <si>
    <t>385</t>
  </si>
  <si>
    <t>648</t>
  </si>
  <si>
    <t>552</t>
  </si>
  <si>
    <t>57</t>
  </si>
  <si>
    <t>76</t>
  </si>
  <si>
    <t>234</t>
  </si>
  <si>
    <t>262</t>
  </si>
  <si>
    <t>1,114</t>
  </si>
  <si>
    <t>927</t>
  </si>
  <si>
    <t>1,838</t>
  </si>
  <si>
    <t>224</t>
  </si>
  <si>
    <t>336</t>
  </si>
  <si>
    <t>100</t>
  </si>
  <si>
    <t>142</t>
  </si>
  <si>
    <t>885</t>
  </si>
  <si>
    <t>87</t>
  </si>
  <si>
    <t>268</t>
  </si>
  <si>
    <t>576</t>
  </si>
  <si>
    <t>539</t>
  </si>
  <si>
    <t>634</t>
  </si>
  <si>
    <t>37</t>
  </si>
  <si>
    <t>90</t>
  </si>
  <si>
    <t>186</t>
  </si>
  <si>
    <t>981</t>
  </si>
  <si>
    <t>227</t>
  </si>
  <si>
    <t>1,650</t>
  </si>
  <si>
    <t>202</t>
  </si>
  <si>
    <t>286</t>
  </si>
  <si>
    <t>49</t>
  </si>
  <si>
    <t>148</t>
  </si>
  <si>
    <t>132</t>
  </si>
  <si>
    <t>843</t>
  </si>
  <si>
    <t>72</t>
  </si>
  <si>
    <t>276</t>
  </si>
  <si>
    <t>587</t>
  </si>
  <si>
    <t>548</t>
  </si>
  <si>
    <t>584</t>
  </si>
  <si>
    <t>48</t>
  </si>
  <si>
    <t>52</t>
  </si>
  <si>
    <t>93</t>
  </si>
  <si>
    <t>178</t>
  </si>
  <si>
    <t>206</t>
  </si>
  <si>
    <t>617</t>
  </si>
  <si>
    <t>1,391</t>
  </si>
  <si>
    <t>173</t>
  </si>
  <si>
    <t>270</t>
  </si>
  <si>
    <t>34</t>
  </si>
  <si>
    <t>238</t>
  </si>
  <si>
    <t>161</t>
  </si>
  <si>
    <t>1,155</t>
  </si>
  <si>
    <t>1,227</t>
  </si>
  <si>
    <t>329</t>
  </si>
  <si>
    <t>609</t>
  </si>
  <si>
    <t>63</t>
  </si>
  <si>
    <t>89</t>
  </si>
  <si>
    <t>102</t>
  </si>
  <si>
    <t>266</t>
  </si>
  <si>
    <t>256</t>
  </si>
  <si>
    <t>1,011</t>
  </si>
  <si>
    <t>1,039</t>
  </si>
  <si>
    <t>1,807</t>
  </si>
  <si>
    <t>188</t>
  </si>
  <si>
    <t>363</t>
  </si>
  <si>
    <t>25</t>
  </si>
  <si>
    <t>228</t>
  </si>
  <si>
    <t>139</t>
  </si>
  <si>
    <t>1,088</t>
  </si>
  <si>
    <t>116</t>
  </si>
  <si>
    <t>1,033</t>
  </si>
  <si>
    <t>345</t>
  </si>
  <si>
    <t>632</t>
  </si>
  <si>
    <t>550</t>
  </si>
  <si>
    <t>700</t>
  </si>
  <si>
    <t>59</t>
  </si>
  <si>
    <t>67</t>
  </si>
  <si>
    <t>111</t>
  </si>
  <si>
    <t>272</t>
  </si>
  <si>
    <t>237</t>
  </si>
  <si>
    <t>775</t>
  </si>
  <si>
    <t>1,536</t>
  </si>
  <si>
    <t>199</t>
  </si>
  <si>
    <t>290</t>
  </si>
  <si>
    <t>19</t>
  </si>
  <si>
    <t>201</t>
  </si>
  <si>
    <t>171</t>
  </si>
  <si>
    <t>1,111</t>
  </si>
  <si>
    <t>99</t>
  </si>
  <si>
    <t>1,086</t>
  </si>
  <si>
    <t>296</t>
  </si>
  <si>
    <t>70</t>
  </si>
  <si>
    <t>305</t>
  </si>
  <si>
    <t>222</t>
  </si>
  <si>
    <t>877</t>
  </si>
  <si>
    <t>873</t>
  </si>
  <si>
    <t>1,405</t>
  </si>
  <si>
    <t>229</t>
  </si>
  <si>
    <t>326</t>
  </si>
  <si>
    <t>150</t>
  </si>
  <si>
    <t>1,176</t>
  </si>
  <si>
    <t>103</t>
  </si>
  <si>
    <t>1,137</t>
  </si>
  <si>
    <t>380</t>
  </si>
  <si>
    <t>741</t>
  </si>
  <si>
    <t>56</t>
  </si>
  <si>
    <t>64</t>
  </si>
  <si>
    <t>283</t>
  </si>
  <si>
    <t>285</t>
  </si>
  <si>
    <t>962</t>
  </si>
  <si>
    <t>1,097</t>
  </si>
  <si>
    <t>1,556</t>
  </si>
  <si>
    <t>309</t>
  </si>
  <si>
    <t>13</t>
  </si>
  <si>
    <t>192</t>
  </si>
  <si>
    <t>134</t>
  </si>
  <si>
    <t>1,095</t>
  </si>
  <si>
    <t>108</t>
  </si>
  <si>
    <t>1,054</t>
  </si>
  <si>
    <t>324</t>
  </si>
  <si>
    <t>640</t>
  </si>
  <si>
    <t>677</t>
  </si>
  <si>
    <t>50</t>
  </si>
  <si>
    <t>115</t>
  </si>
  <si>
    <t>246</t>
  </si>
  <si>
    <t>247</t>
  </si>
  <si>
    <t>904</t>
  </si>
  <si>
    <t>600</t>
  </si>
  <si>
    <t>1,456</t>
  </si>
  <si>
    <t>271</t>
  </si>
  <si>
    <t>281</t>
  </si>
  <si>
    <t>8</t>
  </si>
  <si>
    <t>213</t>
  </si>
  <si>
    <t>154</t>
  </si>
  <si>
    <t>1,047</t>
  </si>
  <si>
    <t>86</t>
  </si>
  <si>
    <t>1,106</t>
  </si>
  <si>
    <t>318</t>
  </si>
  <si>
    <t>586</t>
  </si>
  <si>
    <t>468</t>
  </si>
  <si>
    <t>556</t>
  </si>
  <si>
    <t>61</t>
  </si>
  <si>
    <t>104</t>
  </si>
  <si>
    <t>223</t>
  </si>
  <si>
    <t>226</t>
  </si>
  <si>
    <t>1,070</t>
  </si>
  <si>
    <t>1,076</t>
  </si>
  <si>
    <t>1,605</t>
  </si>
  <si>
    <t>191</t>
  </si>
  <si>
    <t>264</t>
  </si>
  <si>
    <t>Restricted</t>
  </si>
  <si>
    <t>182</t>
  </si>
  <si>
    <t>1,168</t>
  </si>
  <si>
    <t>1,079</t>
  </si>
  <si>
    <t>352</t>
  </si>
  <si>
    <t>740</t>
  </si>
  <si>
    <t>598</t>
  </si>
  <si>
    <t>610</t>
  </si>
  <si>
    <t>73</t>
  </si>
  <si>
    <t>119</t>
  </si>
  <si>
    <t>244</t>
  </si>
  <si>
    <t>1,261</t>
  </si>
  <si>
    <t>1,170</t>
  </si>
  <si>
    <t>1,932</t>
  </si>
  <si>
    <t>208</t>
  </si>
  <si>
    <t>167</t>
  </si>
  <si>
    <t>864</t>
  </si>
  <si>
    <t>94</t>
  </si>
  <si>
    <t>780</t>
  </si>
  <si>
    <t>251</t>
  </si>
  <si>
    <t>536</t>
  </si>
  <si>
    <t>459</t>
  </si>
  <si>
    <t>464</t>
  </si>
  <si>
    <t>41</t>
  </si>
  <si>
    <t>36</t>
  </si>
  <si>
    <t>185</t>
  </si>
  <si>
    <t>487</t>
  </si>
  <si>
    <t>1,238</t>
  </si>
  <si>
    <t>216</t>
  </si>
  <si>
    <t>250</t>
  </si>
  <si>
    <t>1,250</t>
  </si>
  <si>
    <t>127</t>
  </si>
  <si>
    <t>1,228</t>
  </si>
  <si>
    <t>407</t>
  </si>
  <si>
    <t>265</t>
  </si>
  <si>
    <t>1,124</t>
  </si>
  <si>
    <t>1,157</t>
  </si>
  <si>
    <t>1,776</t>
  </si>
  <si>
    <t>334</t>
  </si>
  <si>
    <t>16</t>
  </si>
  <si>
    <t>147</t>
  </si>
  <si>
    <t>1,143</t>
  </si>
  <si>
    <t>105</t>
  </si>
  <si>
    <t>1,073</t>
  </si>
  <si>
    <t>360</t>
  </si>
  <si>
    <t>668</t>
  </si>
  <si>
    <t>74</t>
  </si>
  <si>
    <t>112</t>
  </si>
  <si>
    <t>230</t>
  </si>
  <si>
    <t>255</t>
  </si>
  <si>
    <t>965</t>
  </si>
  <si>
    <t>803</t>
  </si>
  <si>
    <t>1,396</t>
  </si>
  <si>
    <t>187</t>
  </si>
  <si>
    <t>316</t>
  </si>
  <si>
    <t>5</t>
  </si>
  <si>
    <t>175</t>
  </si>
  <si>
    <t>812</t>
  </si>
  <si>
    <t>776</t>
  </si>
  <si>
    <t>253</t>
  </si>
  <si>
    <t>647</t>
  </si>
  <si>
    <t>528</t>
  </si>
  <si>
    <t>517</t>
  </si>
  <si>
    <t>43</t>
  </si>
  <si>
    <t>85</t>
  </si>
  <si>
    <t>184</t>
  </si>
  <si>
    <t>159</t>
  </si>
  <si>
    <t>959</t>
  </si>
  <si>
    <t>220</t>
  </si>
  <si>
    <t>1,369</t>
  </si>
  <si>
    <t>239</t>
  </si>
  <si>
    <t>258</t>
  </si>
  <si>
    <t>155</t>
  </si>
  <si>
    <t>98</t>
  </si>
  <si>
    <t>836</t>
  </si>
  <si>
    <t>662</t>
  </si>
  <si>
    <t>511</t>
  </si>
  <si>
    <t>590</t>
  </si>
  <si>
    <t>81</t>
  </si>
  <si>
    <t>240</t>
  </si>
  <si>
    <t>1,381</t>
  </si>
  <si>
    <t>217</t>
  </si>
  <si>
    <t>205</t>
  </si>
  <si>
    <t>165</t>
  </si>
  <si>
    <t>114</t>
  </si>
  <si>
    <t>1,154</t>
  </si>
  <si>
    <t>350</t>
  </si>
  <si>
    <t>739</t>
  </si>
  <si>
    <t>541</t>
  </si>
  <si>
    <t>257</t>
  </si>
  <si>
    <t>1,254</t>
  </si>
  <si>
    <t>1,498</t>
  </si>
  <si>
    <t>359</t>
  </si>
  <si>
    <t>164</t>
  </si>
  <si>
    <t>144</t>
  </si>
  <si>
    <t>998</t>
  </si>
  <si>
    <t>78</t>
  </si>
  <si>
    <t>961</t>
  </si>
  <si>
    <t>300</t>
  </si>
  <si>
    <t>514</t>
  </si>
  <si>
    <t>523</t>
  </si>
  <si>
    <t>54</t>
  </si>
  <si>
    <t>225</t>
  </si>
  <si>
    <t>911</t>
  </si>
  <si>
    <t>650</t>
  </si>
  <si>
    <t>1,279</t>
  </si>
  <si>
    <t>243</t>
  </si>
  <si>
    <t>6</t>
  </si>
  <si>
    <t>181</t>
  </si>
  <si>
    <t>91</t>
  </si>
  <si>
    <t>1,044</t>
  </si>
  <si>
    <t>267</t>
  </si>
  <si>
    <t>642</t>
  </si>
  <si>
    <t>527</t>
  </si>
  <si>
    <t>551</t>
  </si>
  <si>
    <t>80</t>
  </si>
  <si>
    <t>235</t>
  </si>
  <si>
    <t>194</t>
  </si>
  <si>
    <t>1,065</t>
  </si>
  <si>
    <t>934</t>
  </si>
  <si>
    <t>1,442</t>
  </si>
  <si>
    <t>-</t>
  </si>
  <si>
    <t>1,127</t>
  </si>
  <si>
    <t>1,082</t>
  </si>
  <si>
    <t>343</t>
  </si>
  <si>
    <t>723</t>
  </si>
  <si>
    <t>260</t>
  </si>
  <si>
    <t>1,319</t>
  </si>
  <si>
    <t>1,631</t>
  </si>
  <si>
    <t>1,782</t>
  </si>
  <si>
    <t>308</t>
  </si>
  <si>
    <t>311</t>
  </si>
  <si>
    <t>124</t>
  </si>
  <si>
    <t>986</t>
  </si>
  <si>
    <t>88</t>
  </si>
  <si>
    <t>933</t>
  </si>
  <si>
    <t>282</t>
  </si>
  <si>
    <t>461</t>
  </si>
  <si>
    <t>38</t>
  </si>
  <si>
    <t>79</t>
  </si>
  <si>
    <t>198</t>
  </si>
  <si>
    <t>1,126</t>
  </si>
  <si>
    <t>784</t>
  </si>
  <si>
    <t>1,629</t>
  </si>
  <si>
    <t>248</t>
  </si>
  <si>
    <t>1,024</t>
  </si>
  <si>
    <t>989</t>
  </si>
  <si>
    <t>599</t>
  </si>
  <si>
    <t>483</t>
  </si>
  <si>
    <t>593</t>
  </si>
  <si>
    <t>68</t>
  </si>
  <si>
    <t>101</t>
  </si>
  <si>
    <t>200</t>
  </si>
  <si>
    <t>207</t>
  </si>
  <si>
    <t>1,133</t>
  </si>
  <si>
    <t>1,249</t>
  </si>
  <si>
    <t>1,257</t>
  </si>
  <si>
    <t>1,071</t>
  </si>
  <si>
    <t>1,025</t>
  </si>
  <si>
    <t>323</t>
  </si>
  <si>
    <t>825</t>
  </si>
  <si>
    <t>533</t>
  </si>
  <si>
    <t>58</t>
  </si>
  <si>
    <t>62</t>
  </si>
  <si>
    <t>236</t>
  </si>
  <si>
    <t>1,241</t>
  </si>
  <si>
    <t>1,609</t>
  </si>
  <si>
    <t>393</t>
  </si>
  <si>
    <t>292</t>
  </si>
  <si>
    <t>7</t>
  </si>
  <si>
    <t>762</t>
  </si>
  <si>
    <t>782</t>
  </si>
  <si>
    <t>749</t>
  </si>
  <si>
    <t>475</t>
  </si>
  <si>
    <t>577</t>
  </si>
  <si>
    <t>1,205</t>
  </si>
  <si>
    <t>653</t>
  </si>
  <si>
    <t>1,367</t>
  </si>
  <si>
    <t>197</t>
  </si>
  <si>
    <t>1,135</t>
  </si>
  <si>
    <t>347</t>
  </si>
  <si>
    <t>906</t>
  </si>
  <si>
    <t>704</t>
  </si>
  <si>
    <t>45</t>
  </si>
  <si>
    <t>113</t>
  </si>
  <si>
    <t>215</t>
  </si>
  <si>
    <t>249</t>
  </si>
  <si>
    <t>1,115</t>
  </si>
  <si>
    <t>1,562</t>
  </si>
  <si>
    <t>1,016</t>
  </si>
  <si>
    <t>361</t>
  </si>
  <si>
    <t>505</t>
  </si>
  <si>
    <t>565</t>
  </si>
  <si>
    <t>69</t>
  </si>
  <si>
    <t>47</t>
  </si>
  <si>
    <t>1,132</t>
  </si>
  <si>
    <t>744</t>
  </si>
  <si>
    <t>1,448</t>
  </si>
  <si>
    <t>372</t>
  </si>
  <si>
    <t>245</t>
  </si>
  <si>
    <t>676</t>
  </si>
  <si>
    <t>53</t>
  </si>
  <si>
    <t>1,173</t>
  </si>
  <si>
    <t>26</t>
  </si>
  <si>
    <t>1,262</t>
  </si>
  <si>
    <t>169</t>
  </si>
  <si>
    <t>1,291</t>
  </si>
  <si>
    <t>275</t>
  </si>
  <si>
    <t>895</t>
  </si>
  <si>
    <t>855</t>
  </si>
  <si>
    <t>294</t>
  </si>
  <si>
    <t>680</t>
  </si>
  <si>
    <t>731</t>
  </si>
  <si>
    <t>204</t>
  </si>
  <si>
    <t>195</t>
  </si>
  <si>
    <t>839</t>
  </si>
  <si>
    <t>1,151</t>
  </si>
  <si>
    <t>232</t>
  </si>
  <si>
    <t>135</t>
  </si>
  <si>
    <t>1,172</t>
  </si>
  <si>
    <t>1,119</t>
  </si>
  <si>
    <t>338</t>
  </si>
  <si>
    <t>655</t>
  </si>
  <si>
    <t>554</t>
  </si>
  <si>
    <t>585</t>
  </si>
  <si>
    <t>42</t>
  </si>
  <si>
    <t>109</t>
  </si>
  <si>
    <t>231</t>
  </si>
  <si>
    <t>882</t>
  </si>
  <si>
    <t>799</t>
  </si>
  <si>
    <t>1,424</t>
  </si>
  <si>
    <t>163</t>
  </si>
  <si>
    <t>939</t>
  </si>
  <si>
    <t>284</t>
  </si>
  <si>
    <t>480</t>
  </si>
  <si>
    <t>44</t>
  </si>
  <si>
    <t>35</t>
  </si>
  <si>
    <t>166</t>
  </si>
  <si>
    <t>811</t>
  </si>
  <si>
    <t>398</t>
  </si>
  <si>
    <t>1,187</t>
  </si>
  <si>
    <t>97</t>
  </si>
  <si>
    <t>180</t>
  </si>
  <si>
    <t>131</t>
  </si>
  <si>
    <t>990</t>
  </si>
  <si>
    <t>297</t>
  </si>
  <si>
    <t>422</t>
  </si>
  <si>
    <t>39</t>
  </si>
  <si>
    <t>896</t>
  </si>
  <si>
    <t>279</t>
  </si>
  <si>
    <t>1,343</t>
  </si>
  <si>
    <t>107</t>
  </si>
  <si>
    <t>172</t>
  </si>
  <si>
    <t>280</t>
  </si>
  <si>
    <t>436</t>
  </si>
  <si>
    <t>33</t>
  </si>
  <si>
    <t>40</t>
  </si>
  <si>
    <t>66</t>
  </si>
  <si>
    <t>145</t>
  </si>
  <si>
    <t>388</t>
  </si>
  <si>
    <t>1,188</t>
  </si>
  <si>
    <t>1,084</t>
  </si>
  <si>
    <t>875</t>
  </si>
  <si>
    <t>327</t>
  </si>
  <si>
    <t>450</t>
  </si>
  <si>
    <t>190</t>
  </si>
  <si>
    <t>183</t>
  </si>
  <si>
    <t>767</t>
  </si>
  <si>
    <t>1,251</t>
  </si>
  <si>
    <t>157</t>
  </si>
  <si>
    <t>153</t>
  </si>
  <si>
    <t>1,046</t>
  </si>
  <si>
    <t>95</t>
  </si>
  <si>
    <t>1,012</t>
  </si>
  <si>
    <t>569</t>
  </si>
  <si>
    <t>476</t>
  </si>
  <si>
    <t>860</t>
  </si>
  <si>
    <t>1,345</t>
  </si>
  <si>
    <t>221</t>
  </si>
  <si>
    <t>168</t>
  </si>
  <si>
    <t>1,058</t>
  </si>
  <si>
    <t>376</t>
  </si>
  <si>
    <t>633</t>
  </si>
  <si>
    <t>55</t>
  </si>
  <si>
    <t>859</t>
  </si>
  <si>
    <t>1,507</t>
  </si>
  <si>
    <t>304</t>
  </si>
  <si>
    <t>944</t>
  </si>
  <si>
    <t>1,037</t>
  </si>
  <si>
    <t>502</t>
  </si>
  <si>
    <t>211</t>
  </si>
  <si>
    <t>499</t>
  </si>
  <si>
    <t>1,236</t>
  </si>
  <si>
    <t>189</t>
  </si>
  <si>
    <t>1,215</t>
  </si>
  <si>
    <t>406</t>
  </si>
  <si>
    <t>538</t>
  </si>
  <si>
    <t>559</t>
  </si>
  <si>
    <t>117</t>
  </si>
  <si>
    <t>263</t>
  </si>
  <si>
    <t>994</t>
  </si>
  <si>
    <t>1,563</t>
  </si>
  <si>
    <t>170</t>
  </si>
  <si>
    <t>1,005</t>
  </si>
  <si>
    <t>332</t>
  </si>
  <si>
    <t>605</t>
  </si>
  <si>
    <t>509</t>
  </si>
  <si>
    <t>469</t>
  </si>
  <si>
    <t>301</t>
  </si>
  <si>
    <t>242</t>
  </si>
  <si>
    <t>515</t>
  </si>
  <si>
    <t>424</t>
  </si>
  <si>
    <t>418</t>
  </si>
  <si>
    <t>46</t>
  </si>
  <si>
    <t>158</t>
  </si>
  <si>
    <t>707</t>
  </si>
  <si>
    <t>140</t>
  </si>
  <si>
    <t>218</t>
  </si>
  <si>
    <t>141</t>
  </si>
  <si>
    <t>845</t>
  </si>
  <si>
    <t>306</t>
  </si>
  <si>
    <t>595</t>
  </si>
  <si>
    <t>463</t>
  </si>
  <si>
    <t>518</t>
  </si>
  <si>
    <t>51</t>
  </si>
  <si>
    <t>151</t>
  </si>
  <si>
    <t>566</t>
  </si>
  <si>
    <t>1,204</t>
  </si>
  <si>
    <t>137</t>
  </si>
  <si>
    <t>1,182</t>
  </si>
  <si>
    <t>1,053</t>
  </si>
  <si>
    <t>581</t>
  </si>
  <si>
    <t>433</t>
  </si>
  <si>
    <t>210</t>
  </si>
  <si>
    <t>801</t>
  </si>
  <si>
    <t>770</t>
  </si>
  <si>
    <t>1,411</t>
  </si>
  <si>
    <t>9</t>
  </si>
  <si>
    <t>83</t>
  </si>
  <si>
    <t>1,000</t>
  </si>
  <si>
    <t>369</t>
  </si>
  <si>
    <t>478</t>
  </si>
  <si>
    <t>785</t>
  </si>
  <si>
    <t>1,392</t>
  </si>
  <si>
    <t>125</t>
  </si>
  <si>
    <t>252</t>
  </si>
  <si>
    <t>1,078</t>
  </si>
  <si>
    <t>644</t>
  </si>
  <si>
    <t>442</t>
  </si>
  <si>
    <t>494</t>
  </si>
  <si>
    <t>854</t>
  </si>
  <si>
    <t>765</t>
  </si>
  <si>
    <t>1,530</t>
  </si>
  <si>
    <t>1,075</t>
  </si>
  <si>
    <t>84</t>
  </si>
  <si>
    <t>991</t>
  </si>
  <si>
    <t>481</t>
  </si>
  <si>
    <t>82</t>
  </si>
  <si>
    <t>203</t>
  </si>
  <si>
    <t>743</t>
  </si>
  <si>
    <t>1,394</t>
  </si>
  <si>
    <t>179</t>
  </si>
  <si>
    <t>1,161</t>
  </si>
  <si>
    <t>351</t>
  </si>
  <si>
    <t>624</t>
  </si>
  <si>
    <t>434</t>
  </si>
  <si>
    <t>513</t>
  </si>
  <si>
    <t>815</t>
  </si>
  <si>
    <t>525</t>
  </si>
  <si>
    <t>1,466</t>
  </si>
  <si>
    <t>277</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</si>
  <si>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</si>
  <si>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</si>
  <si>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</si>
  <si>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</si>
  <si>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</si>
  <si>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</si>
  <si>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</si>
  <si>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</si>
  <si>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Vehicle Incidents and Other</t>
  </si>
  <si>
    <t>1,770</t>
  </si>
  <si>
    <t>988</t>
  </si>
  <si>
    <t>1,685</t>
  </si>
  <si>
    <t>315</t>
  </si>
  <si>
    <t>3,002</t>
  </si>
  <si>
    <t>233</t>
  </si>
  <si>
    <t>983</t>
  </si>
  <si>
    <t>1,594</t>
  </si>
  <si>
    <t>273</t>
  </si>
  <si>
    <t>3,031</t>
  </si>
  <si>
    <t>156</t>
  </si>
  <si>
    <t>580</t>
  </si>
  <si>
    <t>1,380</t>
  </si>
  <si>
    <t>303</t>
  </si>
  <si>
    <t>2,356</t>
  </si>
  <si>
    <t>720</t>
  </si>
  <si>
    <t>1,433</t>
  </si>
  <si>
    <t>732</t>
  </si>
  <si>
    <t>1,259</t>
  </si>
  <si>
    <t>2,201</t>
  </si>
  <si>
    <t>426</t>
  </si>
  <si>
    <t>820</t>
  </si>
  <si>
    <t>557</t>
  </si>
  <si>
    <t>1,863</t>
  </si>
  <si>
    <t>958</t>
  </si>
  <si>
    <t>1,715</t>
  </si>
  <si>
    <t>3,132</t>
  </si>
  <si>
    <t>209</t>
  </si>
  <si>
    <t>126</t>
  </si>
  <si>
    <t>846</t>
  </si>
  <si>
    <t>1,635</t>
  </si>
  <si>
    <t>2,860</t>
  </si>
  <si>
    <t>921</t>
  </si>
  <si>
    <t>1,657</t>
  </si>
  <si>
    <t>867</t>
  </si>
  <si>
    <t>1,612</t>
  </si>
  <si>
    <t>374</t>
  </si>
  <si>
    <t>2,853</t>
  </si>
  <si>
    <t>121</t>
  </si>
  <si>
    <t>891</t>
  </si>
  <si>
    <t>1,950</t>
  </si>
  <si>
    <t>1,810</t>
  </si>
  <si>
    <t>3,212</t>
  </si>
  <si>
    <t>133</t>
  </si>
  <si>
    <t>1,009</t>
  </si>
  <si>
    <t>671</t>
  </si>
  <si>
    <t>1,726</t>
  </si>
  <si>
    <t>814</t>
  </si>
  <si>
    <t>1,504</t>
  </si>
  <si>
    <t>2,722</t>
  </si>
  <si>
    <t>831</t>
  </si>
  <si>
    <t>567</t>
  </si>
  <si>
    <t>1,817</t>
  </si>
  <si>
    <t>841</t>
  </si>
  <si>
    <t>1,506</t>
  </si>
  <si>
    <t>269</t>
  </si>
  <si>
    <t>2,668</t>
  </si>
  <si>
    <t>149</t>
  </si>
  <si>
    <t>822</t>
  </si>
  <si>
    <t>589</t>
  </si>
  <si>
    <t>1,955</t>
  </si>
  <si>
    <t>3,033</t>
  </si>
  <si>
    <t>949</t>
  </si>
  <si>
    <t>1,387</t>
  </si>
  <si>
    <t>696</t>
  </si>
  <si>
    <t>1,175</t>
  </si>
  <si>
    <t>2,046</t>
  </si>
  <si>
    <t>136</t>
  </si>
  <si>
    <t>635</t>
  </si>
  <si>
    <t>489</t>
  </si>
  <si>
    <t>2,006</t>
  </si>
  <si>
    <t>3,102</t>
  </si>
  <si>
    <t>970</t>
  </si>
  <si>
    <t>905</t>
  </si>
  <si>
    <t>1,823</t>
  </si>
  <si>
    <t>850</t>
  </si>
  <si>
    <t>1,559</t>
  </si>
  <si>
    <t>2,640</t>
  </si>
  <si>
    <t>349</t>
  </si>
  <si>
    <t>1,336</t>
  </si>
  <si>
    <t>1,217</t>
  </si>
  <si>
    <t>2,110</t>
  </si>
  <si>
    <t>96</t>
  </si>
  <si>
    <t>543</t>
  </si>
  <si>
    <t>1,268</t>
  </si>
  <si>
    <t>2,100</t>
  </si>
  <si>
    <t>1,113</t>
  </si>
  <si>
    <t>544</t>
  </si>
  <si>
    <t>1,882</t>
  </si>
  <si>
    <t>946</t>
  </si>
  <si>
    <t>1,648</t>
  </si>
  <si>
    <t>2,823</t>
  </si>
  <si>
    <t>789</t>
  </si>
  <si>
    <t>874</t>
  </si>
  <si>
    <t>1,615</t>
  </si>
  <si>
    <t>764</t>
  </si>
  <si>
    <t>1,372</t>
  </si>
  <si>
    <t>2,416</t>
  </si>
  <si>
    <t>1,431</t>
  </si>
  <si>
    <t>278</t>
  </si>
  <si>
    <t>2,566</t>
  </si>
  <si>
    <t>672</t>
  </si>
  <si>
    <t>1,795</t>
  </si>
  <si>
    <t>883</t>
  </si>
  <si>
    <t>1,652</t>
  </si>
  <si>
    <t>219</t>
  </si>
  <si>
    <t>2,689</t>
  </si>
  <si>
    <t>2,133</t>
  </si>
  <si>
    <t>681</t>
  </si>
  <si>
    <t>1,597</t>
  </si>
  <si>
    <t>1,305</t>
  </si>
  <si>
    <t>2,315</t>
  </si>
  <si>
    <t>176</t>
  </si>
  <si>
    <t>1,961</t>
  </si>
  <si>
    <t>530</t>
  </si>
  <si>
    <t>1,646</t>
  </si>
  <si>
    <t>781</t>
  </si>
  <si>
    <t>1,330</t>
  </si>
  <si>
    <t>2,317</t>
  </si>
  <si>
    <t>1,437</t>
  </si>
  <si>
    <t>636</t>
  </si>
  <si>
    <t>853</t>
  </si>
  <si>
    <t>1,404</t>
  </si>
  <si>
    <t>2,578</t>
  </si>
  <si>
    <t>92</t>
  </si>
  <si>
    <t>2,024</t>
  </si>
  <si>
    <t>603</t>
  </si>
  <si>
    <t>1,378</t>
  </si>
  <si>
    <t>1,074</t>
  </si>
  <si>
    <t>1,919</t>
  </si>
  <si>
    <t>1,736</t>
  </si>
  <si>
    <t>492</t>
  </si>
  <si>
    <t>454</t>
  </si>
  <si>
    <t>1,996</t>
  </si>
  <si>
    <t>889</t>
  </si>
  <si>
    <t>1,415</t>
  </si>
  <si>
    <t>2,586</t>
  </si>
  <si>
    <t>146</t>
  </si>
  <si>
    <t>1,598</t>
  </si>
  <si>
    <t>706</t>
  </si>
  <si>
    <t>689</t>
  </si>
  <si>
    <t>1,679</t>
  </si>
  <si>
    <t>2,278</t>
  </si>
  <si>
    <t>1,576</t>
  </si>
  <si>
    <t>553</t>
  </si>
  <si>
    <t>496</t>
  </si>
  <si>
    <t>878</t>
  </si>
  <si>
    <t>1,477</t>
  </si>
  <si>
    <t>2,876</t>
  </si>
  <si>
    <t>371</t>
  </si>
  <si>
    <t>444</t>
  </si>
  <si>
    <t>2,091</t>
  </si>
  <si>
    <t>547</t>
  </si>
  <si>
    <t>1,763</t>
  </si>
  <si>
    <t>1,523</t>
  </si>
  <si>
    <t>412</t>
  </si>
  <si>
    <t>2,664</t>
  </si>
  <si>
    <t>669</t>
  </si>
  <si>
    <t>2,151</t>
  </si>
  <si>
    <t>582</t>
  </si>
  <si>
    <t>1,237</t>
  </si>
  <si>
    <t>1,144</t>
  </si>
  <si>
    <t>2,156</t>
  </si>
  <si>
    <t>443</t>
  </si>
  <si>
    <t>611</t>
  </si>
  <si>
    <t>1,036</t>
  </si>
  <si>
    <t>2,033</t>
  </si>
  <si>
    <t>537</t>
  </si>
  <si>
    <t>519</t>
  </si>
  <si>
    <t>1,218</t>
  </si>
  <si>
    <t>2,195</t>
  </si>
  <si>
    <t>129</t>
  </si>
  <si>
    <t>583</t>
  </si>
  <si>
    <t>1,356</t>
  </si>
  <si>
    <t>2,512</t>
  </si>
  <si>
    <t>32</t>
  </si>
  <si>
    <t>1,812</t>
  </si>
  <si>
    <t>930</t>
  </si>
  <si>
    <t>1,397</t>
  </si>
  <si>
    <t>2,831</t>
  </si>
  <si>
    <t>120</t>
  </si>
  <si>
    <t>753</t>
  </si>
  <si>
    <t>737</t>
  </si>
  <si>
    <t>1,533</t>
  </si>
  <si>
    <t>2,331</t>
  </si>
  <si>
    <t>2,065</t>
  </si>
  <si>
    <t>1,068</t>
  </si>
  <si>
    <t>1,521</t>
  </si>
  <si>
    <t>2,894</t>
  </si>
  <si>
    <t>830</t>
  </si>
  <si>
    <t>1,707</t>
  </si>
  <si>
    <t>963</t>
  </si>
  <si>
    <t>2,546</t>
  </si>
  <si>
    <t>138</t>
  </si>
  <si>
    <t>659</t>
  </si>
  <si>
    <t>571</t>
  </si>
  <si>
    <t>1,253</t>
  </si>
  <si>
    <t>1,027</t>
  </si>
  <si>
    <t>2,051</t>
  </si>
  <si>
    <t>23</t>
  </si>
  <si>
    <t>416</t>
  </si>
  <si>
    <t>437</t>
  </si>
  <si>
    <t>1,467</t>
  </si>
  <si>
    <t>842</t>
  </si>
  <si>
    <t>1,226</t>
  </si>
  <si>
    <t>2,291</t>
  </si>
  <si>
    <t>638</t>
  </si>
  <si>
    <t>512</t>
  </si>
  <si>
    <t>1,733</t>
  </si>
  <si>
    <t>1,465</t>
  </si>
  <si>
    <t>2,675</t>
  </si>
  <si>
    <t>629</t>
  </si>
  <si>
    <t>2,763</t>
  </si>
  <si>
    <t>1,729</t>
  </si>
  <si>
    <t>2,892</t>
  </si>
  <si>
    <t>1,588</t>
  </si>
  <si>
    <t>871</t>
  </si>
  <si>
    <t>1,214</t>
  </si>
  <si>
    <t>2,779</t>
  </si>
  <si>
    <t>162</t>
  </si>
  <si>
    <t>31</t>
  </si>
  <si>
    <t>1,674</t>
  </si>
  <si>
    <t>1,220</t>
  </si>
  <si>
    <t>2,921</t>
  </si>
  <si>
    <t>128</t>
  </si>
  <si>
    <t>2. Neck</t>
  </si>
  <si>
    <t>3. Trunk</t>
  </si>
  <si>
    <t>4. Upper Limbs</t>
  </si>
  <si>
    <t>5. Lower Limbs</t>
  </si>
  <si>
    <t>6. Multiple Locations</t>
  </si>
  <si>
    <t>7. Systemic Locations</t>
  </si>
  <si>
    <t>8. Non-Physical Locations</t>
  </si>
  <si>
    <t>9. Unspecified Locations</t>
  </si>
  <si>
    <t>10. Not Stated</t>
  </si>
  <si>
    <t>1,769</t>
  </si>
  <si>
    <t>3,114</t>
  </si>
  <si>
    <t>2,064</t>
  </si>
  <si>
    <t>298</t>
  </si>
  <si>
    <t>367</t>
  </si>
  <si>
    <t>1,105</t>
  </si>
  <si>
    <t>884</t>
  </si>
  <si>
    <t>3,227</t>
  </si>
  <si>
    <t>2,088</t>
  </si>
  <si>
    <t>322</t>
  </si>
  <si>
    <t>947</t>
  </si>
  <si>
    <t>794</t>
  </si>
  <si>
    <t>2,506</t>
  </si>
  <si>
    <t>1,549</t>
  </si>
  <si>
    <t>631</t>
  </si>
  <si>
    <t>2,467</t>
  </si>
  <si>
    <t>1,630</t>
  </si>
  <si>
    <t>441</t>
  </si>
  <si>
    <t>1,821</t>
  </si>
  <si>
    <t>3,289</t>
  </si>
  <si>
    <t>2,137</t>
  </si>
  <si>
    <t>898</t>
  </si>
  <si>
    <t>1,604</t>
  </si>
  <si>
    <t>3,105</t>
  </si>
  <si>
    <t>1,959</t>
  </si>
  <si>
    <t>935</t>
  </si>
  <si>
    <t>1,008</t>
  </si>
  <si>
    <t>1,649</t>
  </si>
  <si>
    <t>3,035</t>
  </si>
  <si>
    <t>1,960</t>
  </si>
  <si>
    <t>893</t>
  </si>
  <si>
    <t>1,032</t>
  </si>
  <si>
    <t>1,839</t>
  </si>
  <si>
    <t>3,455</t>
  </si>
  <si>
    <t>341</t>
  </si>
  <si>
    <t>857</t>
  </si>
  <si>
    <t>1,527</t>
  </si>
  <si>
    <t>3,083</t>
  </si>
  <si>
    <t>1,835</t>
  </si>
  <si>
    <t>261</t>
  </si>
  <si>
    <t>880</t>
  </si>
  <si>
    <t>1,569</t>
  </si>
  <si>
    <t>2,935</t>
  </si>
  <si>
    <t>1,854</t>
  </si>
  <si>
    <t>721</t>
  </si>
  <si>
    <t>894</t>
  </si>
  <si>
    <t>1,836</t>
  </si>
  <si>
    <t>3,353</t>
  </si>
  <si>
    <t>2,028</t>
  </si>
  <si>
    <t>630</t>
  </si>
  <si>
    <t>130</t>
  </si>
  <si>
    <t>2,466</t>
  </si>
  <si>
    <t>1,441</t>
  </si>
  <si>
    <t>415</t>
  </si>
  <si>
    <t>639</t>
  </si>
  <si>
    <t>1,946</t>
  </si>
  <si>
    <t>3,491</t>
  </si>
  <si>
    <t>2,286</t>
  </si>
  <si>
    <t>479</t>
  </si>
  <si>
    <t>985</t>
  </si>
  <si>
    <t>802</t>
  </si>
  <si>
    <t>1,651</t>
  </si>
  <si>
    <t>3,000</t>
  </si>
  <si>
    <t>2,034</t>
  </si>
  <si>
    <t>259</t>
  </si>
  <si>
    <t>378</t>
  </si>
  <si>
    <t>738</t>
  </si>
  <si>
    <t>1,244</t>
  </si>
  <si>
    <t>2,499</t>
  </si>
  <si>
    <t>1,555</t>
  </si>
  <si>
    <t>570</t>
  </si>
  <si>
    <t>718</t>
  </si>
  <si>
    <t>2,440</t>
  </si>
  <si>
    <t>1,130</t>
  </si>
  <si>
    <t>695</t>
  </si>
  <si>
    <t>77</t>
  </si>
  <si>
    <t>1,664</t>
  </si>
  <si>
    <t>3,201</t>
  </si>
  <si>
    <t>2,074</t>
  </si>
  <si>
    <t>313</t>
  </si>
  <si>
    <t>787</t>
  </si>
  <si>
    <t>887</t>
  </si>
  <si>
    <t>728</t>
  </si>
  <si>
    <t>1,453</t>
  </si>
  <si>
    <t>2,746</t>
  </si>
  <si>
    <t>1,721</t>
  </si>
  <si>
    <t>354</t>
  </si>
  <si>
    <t>645</t>
  </si>
  <si>
    <t>876</t>
  </si>
  <si>
    <t>1,568</t>
  </si>
  <si>
    <t>2,818</t>
  </si>
  <si>
    <t>1,791</t>
  </si>
  <si>
    <t>1,670</t>
  </si>
  <si>
    <t>3,139</t>
  </si>
  <si>
    <t>1,879</t>
  </si>
  <si>
    <t>325</t>
  </si>
  <si>
    <t>2,154</t>
  </si>
  <si>
    <t>768</t>
  </si>
  <si>
    <t>747</t>
  </si>
  <si>
    <t>1,440</t>
  </si>
  <si>
    <t>2,777</t>
  </si>
  <si>
    <t>1,621</t>
  </si>
  <si>
    <t>1,977</t>
  </si>
  <si>
    <t>545</t>
  </si>
  <si>
    <t>2,673</t>
  </si>
  <si>
    <t>606</t>
  </si>
  <si>
    <t>742</t>
  </si>
  <si>
    <t>1,583</t>
  </si>
  <si>
    <t>2,896</t>
  </si>
  <si>
    <t>1,890</t>
  </si>
  <si>
    <t>2,040</t>
  </si>
  <si>
    <t>563</t>
  </si>
  <si>
    <t>2,141</t>
  </si>
  <si>
    <t>1,422</t>
  </si>
  <si>
    <t>1,762</t>
  </si>
  <si>
    <t>1,687</t>
  </si>
  <si>
    <t>1,891</t>
  </si>
  <si>
    <t>342</t>
  </si>
  <si>
    <t>1,634</t>
  </si>
  <si>
    <t>725</t>
  </si>
  <si>
    <t>748</t>
  </si>
  <si>
    <t>2,626</t>
  </si>
  <si>
    <t>1,745</t>
  </si>
  <si>
    <t>1,595</t>
  </si>
  <si>
    <t>15</t>
  </si>
  <si>
    <t>456</t>
  </si>
  <si>
    <t>938</t>
  </si>
  <si>
    <t>1,771</t>
  </si>
  <si>
    <t>1,136</t>
  </si>
  <si>
    <t>2,859</t>
  </si>
  <si>
    <t>392</t>
  </si>
  <si>
    <t>2,463</t>
  </si>
  <si>
    <t>1,579</t>
  </si>
  <si>
    <t>572</t>
  </si>
  <si>
    <t>1,719</t>
  </si>
  <si>
    <t>3,027</t>
  </si>
  <si>
    <t>1,852</t>
  </si>
  <si>
    <t>1,350</t>
  </si>
  <si>
    <t>2,423</t>
  </si>
  <si>
    <t>1,377</t>
  </si>
  <si>
    <t>1,304</t>
  </si>
  <si>
    <t>2,449</t>
  </si>
  <si>
    <t>1,317</t>
  </si>
  <si>
    <t>458</t>
  </si>
  <si>
    <t>763</t>
  </si>
  <si>
    <t>1,263</t>
  </si>
  <si>
    <t>2,275</t>
  </si>
  <si>
    <t>174</t>
  </si>
  <si>
    <t>1,480</t>
  </si>
  <si>
    <t>2,526</t>
  </si>
  <si>
    <t>1,390</t>
  </si>
  <si>
    <t>1,596</t>
  </si>
  <si>
    <t>2,916</t>
  </si>
  <si>
    <t>1,672</t>
  </si>
  <si>
    <t>870</t>
  </si>
  <si>
    <t>3,070</t>
  </si>
  <si>
    <t>289</t>
  </si>
  <si>
    <t>2,789</t>
  </si>
  <si>
    <t>1,602</t>
  </si>
  <si>
    <t>214</t>
  </si>
  <si>
    <t>971</t>
  </si>
  <si>
    <t>1,883</t>
  </si>
  <si>
    <t>3,277</t>
  </si>
  <si>
    <t>2,053</t>
  </si>
  <si>
    <t>869</t>
  </si>
  <si>
    <t>806</t>
  </si>
  <si>
    <t>1,532</t>
  </si>
  <si>
    <t>2,951</t>
  </si>
  <si>
    <t>1,809</t>
  </si>
  <si>
    <t>594</t>
  </si>
  <si>
    <t>1,239</t>
  </si>
  <si>
    <t>2,229</t>
  </si>
  <si>
    <t>1,376</t>
  </si>
  <si>
    <t>143</t>
  </si>
  <si>
    <t>2,604</t>
  </si>
  <si>
    <t>1,577</t>
  </si>
  <si>
    <t>901</t>
  </si>
  <si>
    <t>1,613</t>
  </si>
  <si>
    <t>3,019</t>
  </si>
  <si>
    <t>1,842</t>
  </si>
  <si>
    <t>71</t>
  </si>
  <si>
    <t>666</t>
  </si>
  <si>
    <t>1,591</t>
  </si>
  <si>
    <t>2,871</t>
  </si>
  <si>
    <t>1,691</t>
  </si>
  <si>
    <t>881</t>
  </si>
  <si>
    <t>1,618</t>
  </si>
  <si>
    <t>3,026</t>
  </si>
  <si>
    <t>1,853</t>
  </si>
  <si>
    <t>761</t>
  </si>
  <si>
    <t>1,642</t>
  </si>
  <si>
    <t>2,877</t>
  </si>
  <si>
    <t>1,701</t>
  </si>
  <si>
    <t>2,998</t>
  </si>
  <si>
    <t>1,667</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</si>
  <si>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</si>
  <si>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</si>
  <si>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</si>
  <si>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</si>
  <si>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</si>
  <si>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</si>
  <si>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</si>
  <si>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Diseases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</si>
  <si>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</si>
  <si>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</si>
  <si>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</si>
  <si>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</si>
  <si>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</si>
  <si>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</si>
  <si>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</si>
  <si>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</si>
  <si>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</si>
  <si>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2,432</t>
  </si>
  <si>
    <t>3,285</t>
  </si>
  <si>
    <t>28</t>
  </si>
  <si>
    <t>377</t>
  </si>
  <si>
    <t>20</t>
  </si>
  <si>
    <t>2,211</t>
  </si>
  <si>
    <t>14</t>
  </si>
  <si>
    <t>3,428</t>
  </si>
  <si>
    <t>448</t>
  </si>
  <si>
    <t>1,196</t>
  </si>
  <si>
    <t>975</t>
  </si>
  <si>
    <t>18</t>
  </si>
  <si>
    <t>17</t>
  </si>
  <si>
    <t>446</t>
  </si>
  <si>
    <t>2,567</t>
  </si>
  <si>
    <t>368</t>
  </si>
  <si>
    <t>719</t>
  </si>
  <si>
    <t>10</t>
  </si>
  <si>
    <t>12</t>
  </si>
  <si>
    <t>1,682</t>
  </si>
  <si>
    <t>353</t>
  </si>
  <si>
    <t>823</t>
  </si>
  <si>
    <t>397</t>
  </si>
  <si>
    <t>637</t>
  </si>
  <si>
    <t>2,140</t>
  </si>
  <si>
    <t>3,549</t>
  </si>
  <si>
    <t>24</t>
  </si>
  <si>
    <t>27</t>
  </si>
  <si>
    <t>467</t>
  </si>
  <si>
    <t>11</t>
  </si>
  <si>
    <t>1,944</t>
  </si>
  <si>
    <t>3,211</t>
  </si>
  <si>
    <t>945</t>
  </si>
  <si>
    <t>3,299</t>
  </si>
  <si>
    <t>435</t>
  </si>
  <si>
    <t>643</t>
  </si>
  <si>
    <t>2,079</t>
  </si>
  <si>
    <t>3,691</t>
  </si>
  <si>
    <t>1,296</t>
  </si>
  <si>
    <t>1,028</t>
  </si>
  <si>
    <t>22</t>
  </si>
  <si>
    <t>391</t>
  </si>
  <si>
    <t>601</t>
  </si>
  <si>
    <t>1,808</t>
  </si>
  <si>
    <t>3,118</t>
  </si>
  <si>
    <t>848</t>
  </si>
  <si>
    <t>21</t>
  </si>
  <si>
    <t>614</t>
  </si>
  <si>
    <t>1,829</t>
  </si>
  <si>
    <t>3,169</t>
  </si>
  <si>
    <t>356</t>
  </si>
  <si>
    <t>833</t>
  </si>
  <si>
    <t>357</t>
  </si>
  <si>
    <t>2,052</t>
  </si>
  <si>
    <t>3,403</t>
  </si>
  <si>
    <t>1,438</t>
  </si>
  <si>
    <t>954</t>
  </si>
  <si>
    <t>320</t>
  </si>
  <si>
    <t>1,637</t>
  </si>
  <si>
    <t>2,350</t>
  </si>
  <si>
    <t>907</t>
  </si>
  <si>
    <t>118</t>
  </si>
  <si>
    <t>2,393</t>
  </si>
  <si>
    <t>3,622</t>
  </si>
  <si>
    <t>495</t>
  </si>
  <si>
    <t>337</t>
  </si>
  <si>
    <t>2,112</t>
  </si>
  <si>
    <t>3,228</t>
  </si>
  <si>
    <t>365</t>
  </si>
  <si>
    <t>413</t>
  </si>
  <si>
    <t>1,693</t>
  </si>
  <si>
    <t>328</t>
  </si>
  <si>
    <t>769</t>
  </si>
  <si>
    <t>1,718</t>
  </si>
  <si>
    <t>2,579</t>
  </si>
  <si>
    <t>395</t>
  </si>
  <si>
    <t>783</t>
  </si>
  <si>
    <t>2,164</t>
  </si>
  <si>
    <t>3,425</t>
  </si>
  <si>
    <t>470</t>
  </si>
  <si>
    <t>317</t>
  </si>
  <si>
    <t>471</t>
  </si>
  <si>
    <t>1,856</t>
  </si>
  <si>
    <t>2,944</t>
  </si>
  <si>
    <t>646</t>
  </si>
  <si>
    <t>293</t>
  </si>
  <si>
    <t>1,790</t>
  </si>
  <si>
    <t>3,236</t>
  </si>
  <si>
    <t>375</t>
  </si>
  <si>
    <t>592</t>
  </si>
  <si>
    <t>1,993</t>
  </si>
  <si>
    <t>858</t>
  </si>
  <si>
    <t>772</t>
  </si>
  <si>
    <t>2,103</t>
  </si>
  <si>
    <t>507</t>
  </si>
  <si>
    <t>1,850</t>
  </si>
  <si>
    <t>2,872</t>
  </si>
  <si>
    <t>1,941</t>
  </si>
  <si>
    <t>1,722</t>
  </si>
  <si>
    <t>3,025</t>
  </si>
  <si>
    <t>791</t>
  </si>
  <si>
    <t>612</t>
  </si>
  <si>
    <t>29</t>
  </si>
  <si>
    <t>1,412</t>
  </si>
  <si>
    <t>1,875</t>
  </si>
  <si>
    <t>3,354</t>
  </si>
  <si>
    <t>1,972</t>
  </si>
  <si>
    <t>421</t>
  </si>
  <si>
    <t>1,514</t>
  </si>
  <si>
    <t>2,407</t>
  </si>
  <si>
    <t>1,706</t>
  </si>
  <si>
    <t>3,450</t>
  </si>
  <si>
    <t>534</t>
  </si>
  <si>
    <t>1,709</t>
  </si>
  <si>
    <t>3,179</t>
  </si>
  <si>
    <t>1,540</t>
  </si>
  <si>
    <t>355</t>
  </si>
  <si>
    <t>1,195</t>
  </si>
  <si>
    <t>2,055</t>
  </si>
  <si>
    <t>2,851</t>
  </si>
  <si>
    <t>501</t>
  </si>
  <si>
    <t>1,677</t>
  </si>
  <si>
    <t>2,910</t>
  </si>
  <si>
    <t>568</t>
  </si>
  <si>
    <t>2,004</t>
  </si>
  <si>
    <t>3,696</t>
  </si>
  <si>
    <t>694</t>
  </si>
  <si>
    <t>813</t>
  </si>
  <si>
    <t>1,520</t>
  </si>
  <si>
    <t>2,889</t>
  </si>
  <si>
    <t>564</t>
  </si>
  <si>
    <t>362</t>
  </si>
  <si>
    <t>429</t>
  </si>
  <si>
    <t>1,515</t>
  </si>
  <si>
    <t>2,724</t>
  </si>
  <si>
    <t>299</t>
  </si>
  <si>
    <t>396</t>
  </si>
  <si>
    <t>1,328</t>
  </si>
  <si>
    <t>2,650</t>
  </si>
  <si>
    <t>1,624</t>
  </si>
  <si>
    <t>2,844</t>
  </si>
  <si>
    <t>752</t>
  </si>
  <si>
    <t>1,820</t>
  </si>
  <si>
    <t>3,434</t>
  </si>
  <si>
    <t>756</t>
  </si>
  <si>
    <t>1,840</t>
  </si>
  <si>
    <t>3,825</t>
  </si>
  <si>
    <t>1,814</t>
  </si>
  <si>
    <t>3,060</t>
  </si>
  <si>
    <t>654</t>
  </si>
  <si>
    <t>30</t>
  </si>
  <si>
    <t>2,148</t>
  </si>
  <si>
    <t>3,914</t>
  </si>
  <si>
    <t>414</t>
  </si>
  <si>
    <t>909</t>
  </si>
  <si>
    <t>1,847</t>
  </si>
  <si>
    <t>3,371</t>
  </si>
  <si>
    <t>790</t>
  </si>
  <si>
    <t>307</t>
  </si>
  <si>
    <t>1,401</t>
  </si>
  <si>
    <t>2,633</t>
  </si>
  <si>
    <t>613</t>
  </si>
  <si>
    <t>497</t>
  </si>
  <si>
    <t>2,989</t>
  </si>
  <si>
    <t>1,936</t>
  </si>
  <si>
    <t>3,543</t>
  </si>
  <si>
    <t>798</t>
  </si>
  <si>
    <t>1,728</t>
  </si>
  <si>
    <t>3,341</t>
  </si>
  <si>
    <t>310</t>
  </si>
  <si>
    <t>1,796</t>
  </si>
  <si>
    <t>3,781</t>
  </si>
  <si>
    <t>333</t>
  </si>
  <si>
    <t>535</t>
  </si>
  <si>
    <t>3,611</t>
  </si>
  <si>
    <t>3,713</t>
  </si>
  <si>
    <t>779</t>
  </si>
  <si>
    <t>Liability denied</t>
  </si>
  <si>
    <t>Liability not yet determined</t>
  </si>
  <si>
    <t>No action after notification</t>
  </si>
  <si>
    <t>Notification of work related injury</t>
  </si>
  <si>
    <t>Provisional liability accepted - medical only, wee</t>
  </si>
  <si>
    <t>Provisional liability accepted - weekly and medica</t>
  </si>
  <si>
    <t>Provisional liability discontinued</t>
  </si>
  <si>
    <t>Reasonable excuse</t>
  </si>
  <si>
    <t>3,272</t>
  </si>
  <si>
    <t>1,625</t>
  </si>
  <si>
    <t>1,354</t>
  </si>
  <si>
    <t>2,701</t>
  </si>
  <si>
    <t>1,229</t>
  </si>
  <si>
    <t>4,200</t>
  </si>
  <si>
    <t>1,458</t>
  </si>
  <si>
    <t>3,476</t>
  </si>
  <si>
    <t>863</t>
  </si>
  <si>
    <t>3,799</t>
  </si>
  <si>
    <t>1,057</t>
  </si>
  <si>
    <t>2,401</t>
  </si>
  <si>
    <t>1,001</t>
  </si>
  <si>
    <t>1,870</t>
  </si>
  <si>
    <t>485</t>
  </si>
  <si>
    <t>6,117</t>
  </si>
  <si>
    <t>1,282</t>
  </si>
  <si>
    <t>2,176</t>
  </si>
  <si>
    <t>5,842</t>
  </si>
  <si>
    <t>1,081</t>
  </si>
  <si>
    <t>1,680</t>
  </si>
  <si>
    <t>400</t>
  </si>
  <si>
    <t>5,765</t>
  </si>
  <si>
    <t>1,112</t>
  </si>
  <si>
    <t>1,586</t>
  </si>
  <si>
    <t>6,298</t>
  </si>
  <si>
    <t>5,478</t>
  </si>
  <si>
    <t>1,671</t>
  </si>
  <si>
    <t>370</t>
  </si>
  <si>
    <t>5,319</t>
  </si>
  <si>
    <t>1,131</t>
  </si>
  <si>
    <t>2,342</t>
  </si>
  <si>
    <t>5,985</t>
  </si>
  <si>
    <t>1,230</t>
  </si>
  <si>
    <t>4,148</t>
  </si>
  <si>
    <t>335</t>
  </si>
  <si>
    <t>6,412</t>
  </si>
  <si>
    <t>1,355</t>
  </si>
  <si>
    <t>2,441</t>
  </si>
  <si>
    <t>5,321</t>
  </si>
  <si>
    <t>384</t>
  </si>
  <si>
    <t>1,138</t>
  </si>
  <si>
    <t>2,102</t>
  </si>
  <si>
    <t>4,220</t>
  </si>
  <si>
    <t>1,866</t>
  </si>
  <si>
    <t>4,364</t>
  </si>
  <si>
    <t>948</t>
  </si>
  <si>
    <t>2,521</t>
  </si>
  <si>
    <t>5,740</t>
  </si>
  <si>
    <t>2,570</t>
  </si>
  <si>
    <t>4,851</t>
  </si>
  <si>
    <t>1,040</t>
  </si>
  <si>
    <t>1,730</t>
  </si>
  <si>
    <t>4,929</t>
  </si>
  <si>
    <t>2,339</t>
  </si>
  <si>
    <t>5,402</t>
  </si>
  <si>
    <t>3,752</t>
  </si>
  <si>
    <t>4,391</t>
  </si>
  <si>
    <t>1,098</t>
  </si>
  <si>
    <t>3,234</t>
  </si>
  <si>
    <t>4,660</t>
  </si>
  <si>
    <t>390</t>
  </si>
  <si>
    <t>1,148</t>
  </si>
  <si>
    <t>2,788</t>
  </si>
  <si>
    <t>5,135</t>
  </si>
  <si>
    <t>394</t>
  </si>
  <si>
    <t>1,271</t>
  </si>
  <si>
    <t>3,433</t>
  </si>
  <si>
    <t>3,803</t>
  </si>
  <si>
    <t>2,893</t>
  </si>
  <si>
    <t>5,334</t>
  </si>
  <si>
    <t>408</t>
  </si>
  <si>
    <t>1,247</t>
  </si>
  <si>
    <t>3,264</t>
  </si>
  <si>
    <t>4,726</t>
  </si>
  <si>
    <t>2,845</t>
  </si>
  <si>
    <t>3,133</t>
  </si>
  <si>
    <t>3,443</t>
  </si>
  <si>
    <t>4,178</t>
  </si>
  <si>
    <t>1,023</t>
  </si>
  <si>
    <t>2,030</t>
  </si>
  <si>
    <t>5,235</t>
  </si>
  <si>
    <t>1,198</t>
  </si>
  <si>
    <t>1,951</t>
  </si>
  <si>
    <t>4,050</t>
  </si>
  <si>
    <t>997</t>
  </si>
  <si>
    <t>3,984</t>
  </si>
  <si>
    <t>1,802</t>
  </si>
  <si>
    <t>1,575</t>
  </si>
  <si>
    <t>4,139</t>
  </si>
  <si>
    <t>379</t>
  </si>
  <si>
    <t>4,624</t>
  </si>
  <si>
    <t>452</t>
  </si>
  <si>
    <t>1,926</t>
  </si>
  <si>
    <t>5,117</t>
  </si>
  <si>
    <t>1,295</t>
  </si>
  <si>
    <t>2,018</t>
  </si>
  <si>
    <t>4,317</t>
  </si>
  <si>
    <t>5,191</t>
  </si>
  <si>
    <t>474</t>
  </si>
  <si>
    <t>2,400</t>
  </si>
  <si>
    <t>4,516</t>
  </si>
  <si>
    <t>1,357</t>
  </si>
  <si>
    <t>1,970</t>
  </si>
  <si>
    <t>3,324</t>
  </si>
  <si>
    <t>287</t>
  </si>
  <si>
    <t>1,042</t>
  </si>
  <si>
    <t>3,870</t>
  </si>
  <si>
    <t>1,899</t>
  </si>
  <si>
    <t>4,378</t>
  </si>
  <si>
    <t>423</t>
  </si>
  <si>
    <t>1,499</t>
  </si>
  <si>
    <t>2,226</t>
  </si>
  <si>
    <t>4,159</t>
  </si>
  <si>
    <t>383</t>
  </si>
  <si>
    <t>4,531</t>
  </si>
  <si>
    <t>2,196</t>
  </si>
  <si>
    <t>4,199</t>
  </si>
  <si>
    <t>2,059</t>
  </si>
  <si>
    <t>4,246</t>
  </si>
  <si>
    <t>419</t>
  </si>
  <si>
    <t>1,573</t>
  </si>
  <si>
    <t>2. Professionals</t>
  </si>
  <si>
    <t>3. Technicians and Trades Workers</t>
  </si>
  <si>
    <t>4. Community and Personal Service Workers</t>
  </si>
  <si>
    <t>5. Clerical and Administrative Workers</t>
  </si>
  <si>
    <t>6. Sales Workers</t>
  </si>
  <si>
    <t>7. Machinery Operators and Drivers</t>
  </si>
  <si>
    <t>8. Labourers</t>
  </si>
  <si>
    <t>9. Other</t>
  </si>
  <si>
    <t>1,091</t>
  </si>
  <si>
    <t>1,992</t>
  </si>
  <si>
    <t>4,029</t>
  </si>
  <si>
    <t>1,200</t>
  </si>
  <si>
    <t>1,186</t>
  </si>
  <si>
    <t>1,894</t>
  </si>
  <si>
    <t>851</t>
  </si>
  <si>
    <t>4,087</t>
  </si>
  <si>
    <t>699</t>
  </si>
  <si>
    <t>1,819</t>
  </si>
  <si>
    <t>726</t>
  </si>
  <si>
    <t>3,103</t>
  </si>
  <si>
    <t>596</t>
  </si>
  <si>
    <t>1,302</t>
  </si>
  <si>
    <t>1,159</t>
  </si>
  <si>
    <t>1,985</t>
  </si>
  <si>
    <t>941</t>
  </si>
  <si>
    <t>3,847</t>
  </si>
  <si>
    <t>1,122</t>
  </si>
  <si>
    <t>1,043</t>
  </si>
  <si>
    <t>3,538</t>
  </si>
  <si>
    <t>1,048</t>
  </si>
  <si>
    <t>3,606</t>
  </si>
  <si>
    <t>546</t>
  </si>
  <si>
    <t>1,382</t>
  </si>
  <si>
    <t>1,116</t>
  </si>
  <si>
    <t>1,754</t>
  </si>
  <si>
    <t>3,937</t>
  </si>
  <si>
    <t>1,061</t>
  </si>
  <si>
    <t>3,471</t>
  </si>
  <si>
    <t>1,364</t>
  </si>
  <si>
    <t>1,768</t>
  </si>
  <si>
    <t>3,473</t>
  </si>
  <si>
    <t>1,581</t>
  </si>
  <si>
    <t>1,118</t>
  </si>
  <si>
    <t>2,232</t>
  </si>
  <si>
    <t>903</t>
  </si>
  <si>
    <t>3,649</t>
  </si>
  <si>
    <t>1,482</t>
  </si>
  <si>
    <t>2,448</t>
  </si>
  <si>
    <t>1,617</t>
  </si>
  <si>
    <t>1,374</t>
  </si>
  <si>
    <t>3,715</t>
  </si>
  <si>
    <t>498</t>
  </si>
  <si>
    <t>1,233</t>
  </si>
  <si>
    <t>1,146</t>
  </si>
  <si>
    <t>1,704</t>
  </si>
  <si>
    <t>3,126</t>
  </si>
  <si>
    <t>897</t>
  </si>
  <si>
    <t>1,761</t>
  </si>
  <si>
    <t>724</t>
  </si>
  <si>
    <t>2,462</t>
  </si>
  <si>
    <t>405</t>
  </si>
  <si>
    <t>1,248</t>
  </si>
  <si>
    <t>1,869</t>
  </si>
  <si>
    <t>2,508</t>
  </si>
  <si>
    <t>1,593</t>
  </si>
  <si>
    <t>3,218</t>
  </si>
  <si>
    <t>425</t>
  </si>
  <si>
    <t>1,063</t>
  </si>
  <si>
    <t>1,590</t>
  </si>
  <si>
    <t>2,962</t>
  </si>
  <si>
    <t>449</t>
  </si>
  <si>
    <t>1,099</t>
  </si>
  <si>
    <t>1,792</t>
  </si>
  <si>
    <t>2,929</t>
  </si>
  <si>
    <t>1,969</t>
  </si>
  <si>
    <t>1,125</t>
  </si>
  <si>
    <t>2,294</t>
  </si>
  <si>
    <t>999</t>
  </si>
  <si>
    <t>3,404</t>
  </si>
  <si>
    <t>1,285</t>
  </si>
  <si>
    <t>2,399</t>
  </si>
  <si>
    <t>968</t>
  </si>
  <si>
    <t>2,891</t>
  </si>
  <si>
    <t>447</t>
  </si>
  <si>
    <t>1,479</t>
  </si>
  <si>
    <t>750</t>
  </si>
  <si>
    <t>3,074</t>
  </si>
  <si>
    <t>1,049</t>
  </si>
  <si>
    <t>976</t>
  </si>
  <si>
    <t>3,334</t>
  </si>
  <si>
    <t>1,051</t>
  </si>
  <si>
    <t>1,929</t>
  </si>
  <si>
    <t>2,665</t>
  </si>
  <si>
    <t>1,542</t>
  </si>
  <si>
    <t>3,387</t>
  </si>
  <si>
    <t>473</t>
  </si>
  <si>
    <t>1,982</t>
  </si>
  <si>
    <t>3,127</t>
  </si>
  <si>
    <t>2,297</t>
  </si>
  <si>
    <t>339</t>
  </si>
  <si>
    <t>1,152</t>
  </si>
  <si>
    <t>2,098</t>
  </si>
  <si>
    <t>892</t>
  </si>
  <si>
    <t>2,824</t>
  </si>
  <si>
    <t>462</t>
  </si>
  <si>
    <t>890</t>
  </si>
  <si>
    <t>745</t>
  </si>
  <si>
    <t>951</t>
  </si>
  <si>
    <t>771</t>
  </si>
  <si>
    <t>2,642</t>
  </si>
  <si>
    <t>872</t>
  </si>
  <si>
    <t>1,297</t>
  </si>
  <si>
    <t>2,531</t>
  </si>
  <si>
    <t>888</t>
  </si>
  <si>
    <t>386</t>
  </si>
  <si>
    <t>2,581</t>
  </si>
  <si>
    <t>484</t>
  </si>
  <si>
    <t>1,277</t>
  </si>
  <si>
    <t>302</t>
  </si>
  <si>
    <t>2,613</t>
  </si>
  <si>
    <t>1,455</t>
  </si>
  <si>
    <t>1,280</t>
  </si>
  <si>
    <t>1,727</t>
  </si>
  <si>
    <t>914</t>
  </si>
  <si>
    <t>2,538</t>
  </si>
  <si>
    <t>1,208</t>
  </si>
  <si>
    <t>862</t>
  </si>
  <si>
    <t>2,410</t>
  </si>
  <si>
    <t>1,777</t>
  </si>
  <si>
    <t>2,932</t>
  </si>
  <si>
    <t>455</t>
  </si>
  <si>
    <t>1,260</t>
  </si>
  <si>
    <t>2,614</t>
  </si>
  <si>
    <t>1,273</t>
  </si>
  <si>
    <t>2,047</t>
  </si>
  <si>
    <t>1,019</t>
  </si>
  <si>
    <t>2,314</t>
  </si>
  <si>
    <t>1,174</t>
  </si>
  <si>
    <t>1,474</t>
  </si>
  <si>
    <t>2,653</t>
  </si>
  <si>
    <t>1,060</t>
  </si>
  <si>
    <t>847</t>
  </si>
  <si>
    <t>2,456</t>
  </si>
  <si>
    <t>1,197</t>
  </si>
  <si>
    <t>1,711</t>
  </si>
  <si>
    <t>2,445</t>
  </si>
  <si>
    <t>1,052</t>
  </si>
  <si>
    <t>549</t>
  </si>
  <si>
    <t>1,342</t>
  </si>
  <si>
    <t>1,582</t>
  </si>
  <si>
    <t>340</t>
  </si>
  <si>
    <t>979</t>
  </si>
  <si>
    <t>2,368</t>
  </si>
  <si>
    <t>20-24 yrs</t>
  </si>
  <si>
    <t>25-29 yrs</t>
  </si>
  <si>
    <t>30-34 yrs</t>
  </si>
  <si>
    <t>35-39 yrs</t>
  </si>
  <si>
    <t>40-44 yrs</t>
  </si>
  <si>
    <t>45-49 yrs</t>
  </si>
  <si>
    <t>50-54 yrs</t>
  </si>
  <si>
    <t>55-59 yrs</t>
  </si>
  <si>
    <t>60-64 yrs</t>
  </si>
  <si>
    <t>65 yrs and above</t>
  </si>
  <si>
    <t>Not Stated and Other</t>
  </si>
  <si>
    <t>457</t>
  </si>
  <si>
    <t>1,080</t>
  </si>
  <si>
    <t>1,219</t>
  </si>
  <si>
    <t>1,153</t>
  </si>
  <si>
    <t>1,069</t>
  </si>
  <si>
    <t>1,003</t>
  </si>
  <si>
    <t>1,010</t>
  </si>
  <si>
    <t>1,171</t>
  </si>
  <si>
    <t>1,015</t>
  </si>
  <si>
    <t>420</t>
  </si>
  <si>
    <t>1,087</t>
  </si>
  <si>
    <t>987</t>
  </si>
  <si>
    <t>1,189</t>
  </si>
  <si>
    <t>1,045</t>
  </si>
  <si>
    <t>808</t>
  </si>
  <si>
    <t>373</t>
  </si>
  <si>
    <t>760</t>
  </si>
  <si>
    <t>861</t>
  </si>
  <si>
    <t>797</t>
  </si>
  <si>
    <t>838</t>
  </si>
  <si>
    <t>1,021</t>
  </si>
  <si>
    <t>1,089</t>
  </si>
  <si>
    <t>1,006</t>
  </si>
  <si>
    <t>952</t>
  </si>
  <si>
    <t>1,100</t>
  </si>
  <si>
    <t>993</t>
  </si>
  <si>
    <t>886</t>
  </si>
  <si>
    <t>766</t>
  </si>
  <si>
    <t>1,022</t>
  </si>
  <si>
    <t>409</t>
  </si>
  <si>
    <t>967</t>
  </si>
  <si>
    <t>687</t>
  </si>
  <si>
    <t>404</t>
  </si>
  <si>
    <t>942</t>
  </si>
  <si>
    <t>1,264</t>
  </si>
  <si>
    <t>1,158</t>
  </si>
  <si>
    <t>1,108</t>
  </si>
  <si>
    <t>1,258</t>
  </si>
  <si>
    <t>690</t>
  </si>
  <si>
    <t>664</t>
  </si>
  <si>
    <t>575</t>
  </si>
  <si>
    <t>521</t>
  </si>
  <si>
    <t>866</t>
  </si>
  <si>
    <t>428</t>
  </si>
  <si>
    <t>417</t>
  </si>
  <si>
    <t>978</t>
  </si>
  <si>
    <t>840</t>
  </si>
  <si>
    <t>1,056</t>
  </si>
  <si>
    <t>758</t>
  </si>
  <si>
    <t>716</t>
  </si>
  <si>
    <t>691</t>
  </si>
  <si>
    <t>579</t>
  </si>
  <si>
    <t>364</t>
  </si>
  <si>
    <t>929</t>
  </si>
  <si>
    <t>925</t>
  </si>
  <si>
    <t>807</t>
  </si>
  <si>
    <t>964</t>
  </si>
  <si>
    <t>1,035</t>
  </si>
  <si>
    <t>1,067</t>
  </si>
  <si>
    <t>852</t>
  </si>
  <si>
    <t>621</t>
  </si>
  <si>
    <t>966</t>
  </si>
  <si>
    <t>919</t>
  </si>
  <si>
    <t>940</t>
  </si>
  <si>
    <t>1,103</t>
  </si>
  <si>
    <t>1,066</t>
  </si>
  <si>
    <t>1,162</t>
  </si>
  <si>
    <t>1,308</t>
  </si>
  <si>
    <t>410</t>
  </si>
  <si>
    <t>1,014</t>
  </si>
  <si>
    <t>955</t>
  </si>
  <si>
    <t>996</t>
  </si>
  <si>
    <t>1,156</t>
  </si>
  <si>
    <t>1,232</t>
  </si>
  <si>
    <t>923</t>
  </si>
  <si>
    <t>918</t>
  </si>
  <si>
    <t>821</t>
  </si>
  <si>
    <t>774</t>
  </si>
  <si>
    <t>1,288</t>
  </si>
  <si>
    <t>1,140</t>
  </si>
  <si>
    <t>1,092</t>
  </si>
  <si>
    <t>1,059</t>
  </si>
  <si>
    <t>453</t>
  </si>
  <si>
    <t>1,034</t>
  </si>
  <si>
    <t>688</t>
  </si>
  <si>
    <t>490</t>
  </si>
  <si>
    <t>916</t>
  </si>
  <si>
    <t>837</t>
  </si>
  <si>
    <t>924</t>
  </si>
  <si>
    <t>824</t>
  </si>
  <si>
    <t>735</t>
  </si>
  <si>
    <t>816</t>
  </si>
  <si>
    <t>622</t>
  </si>
  <si>
    <t>693</t>
  </si>
  <si>
    <t>835</t>
  </si>
  <si>
    <t>757</t>
  </si>
  <si>
    <t>832</t>
  </si>
  <si>
    <t>856</t>
  </si>
  <si>
    <t>926</t>
  </si>
  <si>
    <t>1,101</t>
  </si>
  <si>
    <t>805</t>
  </si>
  <si>
    <t>922</t>
  </si>
  <si>
    <t>649</t>
  </si>
  <si>
    <t>667</t>
  </si>
  <si>
    <t>844</t>
  </si>
  <si>
    <t>675</t>
  </si>
  <si>
    <t>652</t>
  </si>
  <si>
    <t>709</t>
  </si>
  <si>
    <t>Male</t>
  </si>
  <si>
    <t>Unknown</t>
  </si>
  <si>
    <t>4,370</t>
  </si>
  <si>
    <t>5,991</t>
  </si>
  <si>
    <t>4,225</t>
  </si>
  <si>
    <t>5,997</t>
  </si>
  <si>
    <t>3,146</t>
  </si>
  <si>
    <t>4,814</t>
  </si>
  <si>
    <t>3,171</t>
  </si>
  <si>
    <t>4,627</t>
  </si>
  <si>
    <t>4,345</t>
  </si>
  <si>
    <t>6,012</t>
  </si>
  <si>
    <t>3,721</t>
  </si>
  <si>
    <t>5,522</t>
  </si>
  <si>
    <t>3,644</t>
  </si>
  <si>
    <t>5,610</t>
  </si>
  <si>
    <t>6,025</t>
  </si>
  <si>
    <t>3,773</t>
  </si>
  <si>
    <t>5,514</t>
  </si>
  <si>
    <t>4,486</t>
  </si>
  <si>
    <t>6,105</t>
  </si>
  <si>
    <t>4,333</t>
  </si>
  <si>
    <t>4,272</t>
  </si>
  <si>
    <t>6,476</t>
  </si>
  <si>
    <t>3,560</t>
  </si>
  <si>
    <t>2,861</t>
  </si>
  <si>
    <t>4,543</t>
  </si>
  <si>
    <t>3,370</t>
  </si>
  <si>
    <t>4,941</t>
  </si>
  <si>
    <t>3,916</t>
  </si>
  <si>
    <t>6,201</t>
  </si>
  <si>
    <t>3,100</t>
  </si>
  <si>
    <t>5,062</t>
  </si>
  <si>
    <t>3,544</t>
  </si>
  <si>
    <t>5,395</t>
  </si>
  <si>
    <t>65</t>
  </si>
  <si>
    <t>4,615</t>
  </si>
  <si>
    <t>6,367</t>
  </si>
  <si>
    <t>3,724</t>
  </si>
  <si>
    <t>5,822</t>
  </si>
  <si>
    <t>3,571</t>
  </si>
  <si>
    <t>5,526</t>
  </si>
  <si>
    <t>4,109</t>
  </si>
  <si>
    <t>6,095</t>
  </si>
  <si>
    <t>3,113</t>
  </si>
  <si>
    <t>4,915</t>
  </si>
  <si>
    <t>6,280</t>
  </si>
  <si>
    <t>3,406</t>
  </si>
  <si>
    <t>5,692</t>
  </si>
  <si>
    <t>2,961</t>
  </si>
  <si>
    <t>4,912</t>
  </si>
  <si>
    <t>2,848</t>
  </si>
  <si>
    <t>4,875</t>
  </si>
  <si>
    <t>3,313</t>
  </si>
  <si>
    <t>5,772</t>
  </si>
  <si>
    <t>4,740</t>
  </si>
  <si>
    <t>4,808</t>
  </si>
  <si>
    <t>4,348</t>
  </si>
  <si>
    <t>2,527</t>
  </si>
  <si>
    <t>4,819</t>
  </si>
  <si>
    <t>3,051</t>
  </si>
  <si>
    <t>5,258</t>
  </si>
  <si>
    <t>3,460</t>
  </si>
  <si>
    <t>5,574</t>
  </si>
  <si>
    <t>2,801</t>
  </si>
  <si>
    <t>5,055</t>
  </si>
  <si>
    <t>3,730</t>
  </si>
  <si>
    <t>6,032</t>
  </si>
  <si>
    <t>5,210</t>
  </si>
  <si>
    <t>2,279</t>
  </si>
  <si>
    <t>3,993</t>
  </si>
  <si>
    <t>4,898</t>
  </si>
  <si>
    <t>3,193</t>
  </si>
  <si>
    <t>5,443</t>
  </si>
  <si>
    <t>2,909</t>
  </si>
  <si>
    <t>5,168</t>
  </si>
  <si>
    <t>3,399</t>
  </si>
  <si>
    <t>5,359</t>
  </si>
  <si>
    <t>5,060</t>
  </si>
  <si>
    <t>3,017</t>
  </si>
  <si>
    <t>5,435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</si>
</sst>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_(* #,##0.00_);_(* \(#,##0.00\);_(* &quot;-&quot;??_);_(@_)"/>
    <numFmt numFmtId="177" formatCode="MMM yyyy"/>
  </numFmts>
  <fonts count="20">
    <font>
      <sz val="11"/>
      <color theme="1"/>
      <name val="Calibri"/>
      <family val="2"/>
      <scheme val="minor"/>
    </font>
    <font>
      <sz val="10"/>
      <color theme="1"/>
      <name val="Arial"/>
      <family val="2"/>
    </font>
    <font>
      <b/>
      <sz val="10"/>
      <color theme="1"/>
      <name val="Gotham Book"/>
      <family val="3"/>
    </font>
    <font>
      <sz val="11"/>
      <color theme="1"/>
      <name val="Gotham Book"/>
      <family val="3"/>
    </font>
    <font>
      <sz val="12"/>
      <color theme="0"/>
      <name val="Gotham Book"/>
      <family val="3"/>
    </font>
    <font>
      <i/>
      <sz val="12"/>
      <color theme="0"/>
      <name val="Gotham Book"/>
      <family val="3"/>
    </font>
    <font>
      <sz val="12"/>
      <color theme="1"/>
      <name val="Gotham Book"/>
      <family val="3"/>
    </font>
    <font>
      <b/>
      <sz val="36"/>
      <color rgb="FF7030A0"/>
      <name val="Calibri"/>
      <family val="2"/>
      <scheme val="minor"/>
    </font>
    <font>
      <sz val="10"/>
      <color theme="1"/>
      <name val="Gotham Book"/>
      <family val="3"/>
    </font>
    <font>
      <sz val="11"/>
      <color indexed="8"/>
      <name val="Calibri"/>
      <family val="2"/>
    </font>
    <font>
      <b/>
      <sz val="14"/>
      <color theme="0"/>
      <name val="Gotham Book"/>
      <family val="3"/>
    </font>
    <font>
      <b/>
      <sz val="11"/>
      <color rgb="FF614B79"/>
      <name val="Calibri"/>
      <family val="2"/>
      <scheme val="minor"/>
    </font>
    <font>
      <b/>
      <sz val="12"/>
      <color theme="1"/>
      <name val="Gotham Book"/>
      <family val="3"/>
    </font>
    <font>
      <sz val="24"/>
      <color rgb="FF614B79"/>
      <name val="Gotham Book"/>
      <family val="3"/>
    </font>
    <font>
      <b/>
      <sz val="16"/>
      <name val="Gotham Book"/>
      <family val="3"/>
    </font>
    <font>
      <sz val="18"/>
      <color rgb="FF000000"/>
      <name val="Gotham Book"/>
      <family val="3"/>
    </font>
    <font>
      <sz val="11"/>
      <name val="Gotham Book"/>
      <family val="3"/>
    </font>
    <font>
      <sz val="11"/>
      <color indexed="8"/>
      <name val="Gotham Book"/>
      <family val="3"/>
    </font>
    <font>
      <sz val="11"/>
      <color theme="0"/>
      <name val="Gotham Book"/>
      <family val="3"/>
    </font>
    <font>
      <b/>
      <sz val="11"/>
      <color theme="1"/>
      <name val="Gotham Book"/>
      <family val="3"/>
    </font>
  </fonts>
  <fills count="8">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614B79"/>
        <bgColor indexed="64"/>
      </patternFill>
    </fill>
    <fill>
      <patternFill patternType="solid">
        <fgColor rgb="FFB7C9D3"/>
        <bgColor indexed="64"/>
      </patternFill>
    </fill>
    <fill>
      <patternFill patternType="solid">
        <fgColor rgb="FFBAC9D3"/>
        <bgColor indexed="64"/>
      </patternFill>
    </fill>
    <fill>
      <patternFill patternType="solid">
        <fgColor rgb="FF00A3E0"/>
        <bgColor indexed="64"/>
      </patternFill>
    </fill>
  </fills>
  <borders count="13">
    <border>
      <left/>
      <right/>
      <top/>
      <bottom/>
      <diagonal/>
    </border>
    <border>
      <left style="thick">
        <color rgb="FF614B79"/>
      </left>
      <right/>
      <top style="thick">
        <color rgb="FF614B79"/>
      </top>
      <bottom/>
    </border>
    <border>
      <left/>
      <right/>
      <top style="thick">
        <color rgb="FF614B79"/>
      </top>
      <bottom/>
    </border>
    <border>
      <left/>
      <right style="thick">
        <color rgb="FF614B79"/>
      </right>
      <top style="thick">
        <color rgb="FF614B79"/>
      </top>
      <bottom/>
    </border>
    <border>
      <left style="thick">
        <color rgb="FF614B79"/>
      </left>
      <right/>
      <top/>
      <bottom/>
    </border>
    <border>
      <left/>
      <right style="thick">
        <color rgb="FF614B79"/>
      </right>
      <top/>
      <bottom/>
    </border>
    <border>
      <left style="thick">
        <color rgb="FF614B79"/>
      </left>
      <right/>
      <top/>
      <bottom style="thick">
        <color rgb="FF614B79"/>
      </bottom>
    </border>
    <border>
      <left/>
      <right/>
      <top/>
      <bottom style="thick">
        <color rgb="FF614B79"/>
      </bottom>
    </border>
    <border>
      <left/>
      <right style="thick">
        <color rgb="FF614B79"/>
      </right>
      <top/>
      <bottom style="thick">
        <color rgb="FF614B79"/>
      </bottom>
    </border>
    <border>
      <left style="medium">
        <color theme="0"/>
      </left>
      <right style="medium">
        <color theme="0"/>
      </right>
      <top style="medium">
        <color theme="0"/>
      </top>
      <bottom style="medium">
        <color theme="0"/>
      </bottom>
    </border>
    <border>
      <left/>
      <right/>
      <top/>
      <bottom style="thin">
        <color theme="0"/>
      </bottom>
    </border>
    <border>
      <left/>
      <right/>
      <top style="thin">
        <color theme="0"/>
      </top>
      <bottom/>
    </border>
    <border>
      <left style="thin">
        <color rgb="FFFFFFFF"/>
      </left>
      <right style="thin">
        <color rgb="FFFFFFFF"/>
      </right>
      <top style="thin">
        <color rgb="FFFFFFFF"/>
      </top>
      <bottom style="thin">
        <color rgb="FFFFFFFF"/>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65">
    <xf numFmtId="0" fontId="0" fillId="0" borderId="0" xfId="0"/>
    <xf numFmtId="0" fontId="3" fillId="0" borderId="0" xfId="0" applyFont="1"/>
    <xf numFmtId="3" fontId="3" fillId="0" borderId="0" xfId="0" applyNumberFormat="1" applyFont="1"/>
    <xf numFmtId="0" fontId="6" fillId="0" borderId="0" xfId="0" applyFont="1" applyAlignment="1">
      <alignment horizontal="center" vertical="center" wrapText="1"/>
    </xf>
    <xf numFmtId="0" fontId="0" fillId="2" borderId="0" xfId="0" applyFill="1"/>
    <xf numFmtId="0" fontId="8" fillId="2" borderId="0" xfId="0" applyFont="1" applyFill="1"/>
    <xf numFmtId="0" fontId="8" fillId="2" borderId="0" xfId="0" applyFont="1" applyFill="1" applyAlignment="1" quotePrefix="1">
      <alignment vertical="top"/>
    </xf>
    <xf numFmtId="0" fontId="8" fillId="2" borderId="0" xfId="0" applyFont="1" applyFill="1" applyAlignment="1" quotePrefix="1">
      <alignment horizontal="left" vertical="center"/>
    </xf>
    <xf numFmtId="0" fontId="3" fillId="2" borderId="0" xfId="0" applyFont="1" applyFill="1" applyAlignment="1">
      <alignment vertical="center"/>
    </xf>
    <xf numFmtId="0" fontId="8" fillId="2" borderId="0" xfId="0" applyFont="1" applyFill="1" applyAlignment="1">
      <alignment horizontal="left" vertical="center" wrapText="1"/>
    </xf>
    <xf numFmtId="0" fontId="8" fillId="3" borderId="0" xfId="0" applyFont="1" applyFill="1" applyAlignment="1">
      <alignment horizontal="left" vertical="center" wrapText="1"/>
    </xf>
    <xf numFmtId="0" fontId="8" fillId="3" borderId="0" xfId="0" applyFont="1" applyFill="1" applyAlignment="1" quotePrefix="1">
      <alignment vertical="top"/>
    </xf>
    <xf numFmtId="0" fontId="0" fillId="4" borderId="0" xfId="0" applyFill="1"/>
    <xf numFmtId="0" fontId="0" fillId="2" borderId="0" xfId="0" applyFill="1" applyAlignment="1">
      <alignment horizontal="center"/>
    </xf>
    <xf numFmtId="0" fontId="7" fillId="2" borderId="1" xfId="0" applyFont="1" applyFill="1" applyBorder="1"/>
    <xf numFmtId="0" fontId="7" fillId="2" borderId="2" xfId="0" applyFont="1" applyFill="1" applyBorder="1"/>
    <xf numFmtId="0" fontId="0" fillId="2" borderId="2" xfId="0"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0" borderId="4" xfId="0" applyBorder="1"/>
    <xf numFmtId="0" fontId="0" fillId="2" borderId="6" xfId="0" applyFill="1" applyBorder="1"/>
    <xf numFmtId="0" fontId="0" fillId="2" borderId="7" xfId="0" applyFill="1" applyBorder="1"/>
    <xf numFmtId="0" fontId="0" fillId="2" borderId="8" xfId="0" applyFill="1" applyBorder="1"/>
    <xf numFmtId="0" fontId="13" fillId="2" borderId="0" xfId="0" applyFont="1" applyFill="1" applyAlignment="1">
      <alignment vertical="center"/>
    </xf>
    <xf numFmtId="0" fontId="16" fillId="5" borderId="9" xfId="0" applyFont="1" applyFill="1" applyBorder="1" applyAlignment="1">
      <alignment horizontal="left" vertical="center" wrapText="1"/>
    </xf>
    <xf numFmtId="0" fontId="16" fillId="5" borderId="9" xfId="0" applyFont="1" applyFill="1" applyBorder="1" applyAlignment="1">
      <alignment horizontal="left" vertical="center"/>
    </xf>
    <xf numFmtId="0" fontId="16" fillId="5" borderId="9" xfId="20" applyFont="1" applyFill="1" applyBorder="1" applyAlignment="1">
      <alignment horizontal="left" vertical="center" wrapText="1"/>
      <protection/>
    </xf>
    <xf numFmtId="0" fontId="16" fillId="5" borderId="9" xfId="20" applyFont="1" applyFill="1" applyBorder="1" applyAlignment="1">
      <alignment horizontal="left" vertical="center"/>
      <protection/>
    </xf>
    <xf numFmtId="0" fontId="16" fillId="6" borderId="9" xfId="20" applyFont="1" applyFill="1" applyBorder="1" applyAlignment="1">
      <alignment horizontal="left" vertical="center" wrapText="1"/>
      <protection/>
    </xf>
    <xf numFmtId="0" fontId="14" fillId="2" borderId="0" xfId="0" applyFont="1" applyFill="1" applyAlignment="1">
      <alignment horizontal="left" vertical="center"/>
    </xf>
    <xf numFmtId="0" fontId="3" fillId="2" borderId="9" xfId="0" applyFont="1" applyFill="1" applyBorder="1" applyAlignment="1">
      <alignment vertical="center"/>
    </xf>
    <xf numFmtId="0" fontId="17" fillId="2" borderId="9" xfId="20" applyFont="1" applyFill="1" applyBorder="1" applyAlignment="1">
      <alignment vertical="center"/>
      <protection/>
    </xf>
    <xf numFmtId="0" fontId="16" fillId="2" borderId="9" xfId="20" applyFont="1" applyFill="1" applyBorder="1" applyAlignment="1">
      <alignment vertical="center"/>
      <protection/>
    </xf>
    <xf numFmtId="0" fontId="0" fillId="2" borderId="0" xfId="0" applyFill="1" applyAlignment="1">
      <alignment vertical="center"/>
    </xf>
    <xf numFmtId="0" fontId="19" fillId="2" borderId="0" xfId="0" applyFont="1" applyFill="1" applyAlignment="1">
      <alignment vertical="center"/>
    </xf>
    <xf numFmtId="0" fontId="3" fillId="2" borderId="0" xfId="0" applyFont="1" applyFill="1" applyAlignment="1">
      <alignment vertical="center" wrapText="1"/>
    </xf>
    <xf numFmtId="0" fontId="3" fillId="0" borderId="0" xfId="0" applyFont="1" applyAlignment="1">
      <alignment horizontal="right"/>
    </xf>
    <xf numFmtId="0" fontId="18" fillId="4" borderId="0" xfId="0" applyFont="1" applyFill="1" applyAlignment="1">
      <alignment horizontal="center" vertical="center"/>
    </xf>
    <xf numFmtId="0" fontId="3" fillId="2" borderId="0" xfId="0" applyFont="1" applyFill="1" applyAlignment="1">
      <alignment horizontal="center"/>
    </xf>
    <xf numFmtId="0" fontId="18" fillId="4" borderId="10" xfId="0" applyFont="1" applyFill="1" applyBorder="1" applyAlignment="1">
      <alignment vertical="center"/>
    </xf>
    <xf numFmtId="0" fontId="3" fillId="2" borderId="0" xfId="0" applyFont="1" applyFill="1"/>
    <xf numFmtId="49" fontId="12" fillId="3" borderId="0" xfId="0" applyNumberFormat="1" applyFont="1" applyFill="1" applyAlignment="1">
      <alignment horizontal="center" vertical="center" wrapText="1"/>
    </xf>
    <xf numFmtId="0" fontId="4" fillId="4" borderId="0" xfId="0" applyFont="1" applyFill="1" applyAlignment="1">
      <alignment horizontal="left" vertical="top" wrapText="1"/>
    </xf>
    <xf numFmtId="0" fontId="10" fillId="4" borderId="0" xfId="0" applyFont="1" applyFill="1" applyAlignment="1">
      <alignment horizontal="left" vertical="center"/>
    </xf>
    <xf numFmtId="0" fontId="0" fillId="2" borderId="4" xfId="0" applyFill="1" applyBorder="1" applyAlignment="1">
      <alignment horizontal="center"/>
    </xf>
    <xf numFmtId="0" fontId="0" fillId="2" borderId="5" xfId="0" applyFill="1" applyBorder="1" applyAlignment="1">
      <alignment horizontal="center"/>
    </xf>
    <xf numFmtId="0" fontId="18" fillId="4" borderId="10" xfId="0" applyFont="1" applyFill="1" applyBorder="1" applyAlignment="1">
      <alignment horizontal="center" vertical="center"/>
    </xf>
    <xf numFmtId="0" fontId="3" fillId="2" borderId="11" xfId="0" applyFont="1" applyFill="1" applyBorder="1" applyAlignment="1">
      <alignment horizontal="center"/>
    </xf>
    <xf numFmtId="0" fontId="3" fillId="2" borderId="0" xfId="0" applyFont="1" applyFill="1" applyAlignment="1">
      <alignment horizontal="center" vertical="center" wrapText="1"/>
    </xf>
    <xf numFmtId="0" fontId="18" fillId="4" borderId="9" xfId="0" applyFont="1" applyFill="1" applyBorder="1" applyAlignment="1">
      <alignment horizontal="center" vertical="center" wrapText="1"/>
    </xf>
    <xf numFmtId="0" fontId="15" fillId="2" borderId="0" xfId="0" applyFont="1" applyFill="1" applyAlignment="1">
      <alignment horizontal="left" vertical="center"/>
    </xf>
    <xf numFmtId="0" fontId="15" fillId="2" borderId="0" xfId="0" applyFont="1" applyFill="1" applyAlignment="1">
      <alignment horizontal="left" vertical="center" wrapText="1"/>
    </xf>
    <xf numFmtId="0" fontId="18" fillId="7" borderId="9" xfId="0" applyFont="1" applyFill="1" applyBorder="1" applyAlignment="1">
      <alignment horizontal="center" vertical="center" wrapText="1"/>
    </xf>
    <xf numFmtId="0" fontId="11" fillId="2" borderId="0" xfId="0" applyFont="1" applyFill="1" applyBorder="1" applyAlignment="1">
      <alignment horizontal="center" vertical="center"/>
    </xf>
    <xf numFmtId="0" fontId="4" fillId="4" borderId="12" xfId="0" applyFont="1" applyFill="1" applyBorder="1" applyAlignment="1">
      <alignment horizontal="center" vertical="center" wrapText="1"/>
    </xf>
    <xf numFmtId="0" fontId="3" fillId="3" borderId="12" xfId="0" applyFill="1" applyBorder="1" applyAlignment="1" applyProtection="1">
      <alignment horizontal="right" vertical="center" wrapText="1" indent="1"/>
      <protection/>
    </xf>
    <xf numFmtId="177" fontId="3" fillId="3" borderId="12" xfId="0" applyNumberFormat="1" applyFill="1" applyBorder="1" applyAlignment="1" applyProtection="1">
      <alignment horizontal="right" vertical="center" wrapText="1" indent="1"/>
      <protection/>
    </xf>
    <xf numFmtId="0" fontId="3" fillId="3" borderId="12" xfId="0" applyFill="1" applyAlignment="1" applyProtection="1">
      <alignment horizontal="right" vertical="center" wrapText="1" indent="1"/>
      <protection/>
    </xf>
    <xf numFmtId="177" fontId="3" fillId="3" borderId="12" xfId="0" applyNumberFormat="1" applyFill="1" applyAlignment="1" applyProtection="1">
      <alignment horizontal="right" vertical="center" wrapText="1" indent="1"/>
      <protection/>
    </xf>
    <xf numFmtId="0" fontId="2" fillId="3" borderId="12" xfId="0" applyFill="1" applyBorder="1" applyAlignment="1" applyProtection="1">
      <alignment horizontal="left" vertical="center" wrapText="1" indent="1"/>
      <protection/>
    </xf>
    <xf numFmtId="177" fontId="2" fillId="3" borderId="12" xfId="0" applyNumberFormat="1" applyFill="1" applyBorder="1" applyAlignment="1" applyProtection="1">
      <alignment horizontal="left" vertical="center" wrapText="1" indent="1"/>
      <protection/>
    </xf>
    <xf numFmtId="0" fontId="2" fillId="3" borderId="12" xfId="0" applyFill="1" applyAlignment="1" applyProtection="1">
      <alignment horizontal="left" vertical="center" wrapText="1" indent="1"/>
      <protection/>
    </xf>
    <xf numFmtId="177" fontId="2" fillId="3" borderId="12" xfId="0" applyNumberFormat="1" applyFill="1" applyAlignment="1" applyProtection="1">
      <alignment horizontal="left" vertical="center" wrapText="1" indent="1"/>
      <protection/>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Normal 2 2" xfId="20"/>
  </cellStyles>
  <dxfs count="2">
    <dxf>
      <font>
        <b/>
        <i val="0"/>
      </font>
      <fill>
        <patternFill>
          <bgColor rgb="FFD7D7D7"/>
        </patternFill>
      </fill>
    </dxf>
    <dxf>
      <font>
        <b val="0"/>
        <i val="0"/>
      </font>
      <fill>
        <patternFill patternType="none"/>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6" Type="http://schemas.openxmlformats.org/officeDocument/2006/relationships/worksheet" Target="worksheets/sheet14.xml" /><Relationship Id="rId14" Type="http://schemas.openxmlformats.org/officeDocument/2006/relationships/worksheet" Target="worksheets/sheet12.xml" /><Relationship Id="rId1" Type="http://schemas.openxmlformats.org/officeDocument/2006/relationships/theme" Target="theme/theme1.xml" /><Relationship Id="rId18" Type="http://schemas.openxmlformats.org/officeDocument/2006/relationships/calcChain" Target="calcChain.xml" /><Relationship Id="rId5" Type="http://schemas.openxmlformats.org/officeDocument/2006/relationships/worksheet" Target="worksheets/sheet3.xml" /><Relationship Id="rId9" Type="http://schemas.openxmlformats.org/officeDocument/2006/relationships/worksheet" Target="worksheets/sheet7.xml" /><Relationship Id="rId17" Type="http://schemas.openxmlformats.org/officeDocument/2006/relationships/sharedStrings" Target="sharedStrings.xml" /><Relationship Id="rId6" Type="http://schemas.openxmlformats.org/officeDocument/2006/relationships/worksheet" Target="worksheets/sheet4.xml" /><Relationship Id="rId15" Type="http://schemas.openxmlformats.org/officeDocument/2006/relationships/worksheet" Target="worksheets/sheet13.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7</xdr:row>
      <xdr:rowOff>219075</xdr:rowOff>
    </xdr:from>
    <xdr:to>
      <xdr:col>7</xdr:col>
      <xdr:colOff>607958</xdr:colOff>
      <xdr:row>9</xdr:row>
      <xdr:rowOff>2299</xdr:rowOff>
    </xdr:to>
    <xdr:sp fLocksText="0">
      <xdr:nvSpPr>
        <xdr:cNvPr id="2" name="Right Triangle 1">
          <a:extLst>
            <a:ext uri="{FF2B5EF4-FFF2-40B4-BE49-F238E27FC236}">
              <a16:creationId xmlns:a16="http://schemas.microsoft.com/office/drawing/2014/main" id="{abac378a-2c02-46dc-82e8-e3ad27bb8b6d}"/>
            </a:ext>
          </a:extLst>
        </xdr:cNvPr>
        <xdr:cNvSpPr/>
      </xdr:nvSpPr>
      <xdr:spPr>
        <a:xfrm rot="10800000">
          <a:off x="1876425" y="2076450"/>
          <a:ext cx="2486025" cy="257175"/>
        </a:xfrm>
        <a:prstGeom prst="rtTriangle"/>
        <a:solidFill>
          <a:srgbClr val="614B7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AU" sz="1100"/>
        </a:p>
      </xdr:txBody>
    </xdr:sp>
    <xdr:clientData/>
  </xdr:twoCellAnchor>
  <xdr:twoCellAnchor>
    <xdr:from>
      <xdr:col>7</xdr:col>
      <xdr:colOff>601389</xdr:colOff>
      <xdr:row>8</xdr:row>
      <xdr:rowOff>233854</xdr:rowOff>
    </xdr:from>
    <xdr:to>
      <xdr:col>10</xdr:col>
      <xdr:colOff>417459</xdr:colOff>
      <xdr:row>10</xdr:row>
      <xdr:rowOff>35144</xdr:rowOff>
    </xdr:to>
    <xdr:sp fLocksText="0">
      <xdr:nvSpPr>
        <xdr:cNvPr id="3" name="Right Triangle 2">
          <a:extLst>
            <a:ext uri="{FF2B5EF4-FFF2-40B4-BE49-F238E27FC236}">
              <a16:creationId xmlns:a16="http://schemas.microsoft.com/office/drawing/2014/main" id="{bd3339fd-c317-4c8c-8a49-359ee4f9b60a}"/>
            </a:ext>
          </a:extLst>
        </xdr:cNvPr>
        <xdr:cNvSpPr/>
      </xdr:nvSpPr>
      <xdr:spPr>
        <a:xfrm>
          <a:off x="4352925" y="2333625"/>
          <a:ext cx="1647825" cy="276225"/>
        </a:xfrm>
        <a:prstGeom prst="rtTriangle"/>
        <a:solidFill>
          <a:srgbClr val="DBE5F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AU" sz="1100"/>
        </a:p>
      </xdr:txBody>
    </xdr:sp>
    <xdr:clientData/>
  </xdr:twoCellAnchor>
  <xdr:twoCellAnchor editAs="oneCell">
    <xdr:from>
      <xdr:col>1</xdr:col>
      <xdr:colOff>152400</xdr:colOff>
      <xdr:row>19</xdr:row>
      <xdr:rowOff>190500</xdr:rowOff>
    </xdr:from>
    <xdr:to>
      <xdr:col>7</xdr:col>
      <xdr:colOff>161925</xdr:colOff>
      <xdr:row>23</xdr:row>
      <xdr:rowOff>47625</xdr:rowOff>
    </xdr:to>
    <xdr:pic>
      <xdr:nvPicPr>
        <xdr:cNvPr id="5" name="Picture 4">
          <a:extLst>
            <a:ext uri="{FF2B5EF4-FFF2-40B4-BE49-F238E27FC236}">
              <a16:creationId xmlns:a16="http://schemas.microsoft.com/office/drawing/2014/main" id="{c1288d87-1910-4143-8e90-cc9e13853056}"/>
            </a:ext>
          </a:extLst>
        </xdr:cNvPr>
        <xdr:cNvPicPr>
          <a:picLocks noChangeAspect="1"/>
        </xdr:cNvPicPr>
      </xdr:nvPicPr>
      <xdr:blipFill>
        <a:blip r:embed="rId1"/>
        <a:stretch>
          <a:fillRect/>
        </a:stretch>
      </xdr:blipFill>
      <xdr:spPr>
        <a:xfrm>
          <a:off x="247650" y="4905375"/>
          <a:ext cx="3667125" cy="809625"/>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97CEB07-CB13-4D89-9D3D-134FAD13079A}">
  <dimension ref="B1:N24"/>
  <sheetViews>
    <sheetView tabSelected="1" workbookViewId="0" topLeftCell="A1">
      <selection pane="topLeft" activeCell="A1" sqref="A1"/>
    </sheetView>
  </sheetViews>
  <sheetFormatPr defaultColWidth="9.14428571428571" defaultRowHeight="15"/>
  <cols>
    <col min="1" max="1" width="1.42857142857143" style="4" customWidth="1"/>
    <col min="2" max="16384" width="9.14285714285714" style="4"/>
  </cols>
  <sheetData>
    <row r="1" spans="2:14" ht="24" customHeight="1" thickBot="1">
      <c r="B1" s="55" t="s">
        <v>5</v>
      </c>
      <c r="C1" s="55"/>
      <c r="D1" s="55"/>
      <c r="E1" s="55"/>
      <c r="F1" s="55"/>
      <c r="G1" s="55"/>
      <c r="H1" s="55"/>
      <c r="I1" s="55"/>
      <c r="J1" s="55"/>
      <c r="K1" s="55"/>
      <c r="L1" s="55"/>
      <c r="M1" s="55"/>
      <c r="N1" s="55"/>
    </row>
    <row r="2" spans="2:14" ht="18.75" customHeight="1" thickTop="1">
      <c r="B2" s="14"/>
      <c r="C2" s="15"/>
      <c r="D2" s="15"/>
      <c r="E2" s="15"/>
      <c r="F2" s="15"/>
      <c r="G2" s="15"/>
      <c r="H2" s="15"/>
      <c r="I2" s="15"/>
      <c r="J2" s="15"/>
      <c r="K2" s="15"/>
      <c r="L2" s="16"/>
      <c r="M2" s="17"/>
      <c r="N2" s="18"/>
    </row>
    <row r="3" spans="2:14" ht="18.75" customHeight="1">
      <c r="B3" s="46"/>
      <c r="C3" s="12"/>
      <c r="D3" s="12"/>
      <c r="E3" s="12"/>
      <c r="F3" s="12"/>
      <c r="G3" s="12"/>
      <c r="H3" s="12"/>
      <c r="I3" s="12"/>
      <c r="J3" s="12"/>
      <c r="K3" s="12"/>
      <c r="L3" s="12"/>
      <c r="M3" s="12"/>
      <c r="N3" s="47"/>
    </row>
    <row r="4" spans="2:14" ht="18.75" customHeight="1">
      <c r="B4" s="46"/>
      <c r="C4" s="12"/>
      <c r="D4" s="45" t="s">
        <v>6</v>
      </c>
      <c r="E4" s="45"/>
      <c r="F4" s="45"/>
      <c r="G4" s="45"/>
      <c r="H4" s="45"/>
      <c r="I4" s="45"/>
      <c r="J4" s="45"/>
      <c r="K4" s="45"/>
      <c r="L4" s="45"/>
      <c r="M4" s="12"/>
      <c r="N4" s="47"/>
    </row>
    <row r="5" spans="2:14" ht="18.75" customHeight="1">
      <c r="B5" s="46"/>
      <c r="C5" s="12"/>
      <c r="D5" s="44" t="s">
        <v>132</v>
      </c>
      <c r="E5" s="44"/>
      <c r="F5" s="44"/>
      <c r="G5" s="44"/>
      <c r="H5" s="44"/>
      <c r="I5" s="44"/>
      <c r="J5" s="44"/>
      <c r="K5" s="44"/>
      <c r="L5" s="44"/>
      <c r="M5" s="12"/>
      <c r="N5" s="47"/>
    </row>
    <row r="6" spans="2:14" ht="18.75" customHeight="1">
      <c r="B6" s="46"/>
      <c r="C6" s="12"/>
      <c r="D6" s="44"/>
      <c r="E6" s="44"/>
      <c r="F6" s="44"/>
      <c r="G6" s="44"/>
      <c r="H6" s="44"/>
      <c r="I6" s="44"/>
      <c r="J6" s="44"/>
      <c r="K6" s="44"/>
      <c r="L6" s="44"/>
      <c r="M6" s="12"/>
      <c r="N6" s="47"/>
    </row>
    <row r="7" spans="2:14" ht="28.5" customHeight="1">
      <c r="B7" s="46"/>
      <c r="C7" s="12"/>
      <c r="D7" s="44"/>
      <c r="E7" s="44"/>
      <c r="F7" s="44"/>
      <c r="G7" s="44"/>
      <c r="H7" s="44"/>
      <c r="I7" s="44"/>
      <c r="J7" s="44"/>
      <c r="K7" s="44"/>
      <c r="L7" s="44"/>
      <c r="M7" s="12"/>
      <c r="N7" s="47"/>
    </row>
    <row r="8" spans="2:14" ht="18.75" customHeight="1">
      <c r="B8" s="46"/>
      <c r="C8" s="12"/>
      <c r="D8" s="12"/>
      <c r="E8" s="12"/>
      <c r="F8" s="12"/>
      <c r="G8" s="12"/>
      <c r="H8" s="12"/>
      <c r="I8" s="12"/>
      <c r="J8" s="12"/>
      <c r="K8" s="12"/>
      <c r="L8" s="12"/>
      <c r="M8" s="12"/>
      <c r="N8" s="47"/>
    </row>
    <row r="9" spans="2:14" ht="18.75" customHeight="1">
      <c r="B9" s="19"/>
      <c r="C9" s="13"/>
      <c r="D9" s="13"/>
      <c r="E9" s="13"/>
      <c r="F9" s="13"/>
      <c r="G9" s="13"/>
      <c r="H9" s="13"/>
      <c r="I9" s="13"/>
      <c r="J9" s="13"/>
      <c r="K9" s="13"/>
      <c r="L9" s="13"/>
      <c r="M9" s="13"/>
      <c r="N9" s="20"/>
    </row>
    <row r="10" spans="2:14" ht="18.75" customHeight="1">
      <c r="B10" s="19"/>
      <c r="C10" s="13"/>
      <c r="D10" s="13"/>
      <c r="E10" s="13"/>
      <c r="F10" s="13"/>
      <c r="G10" s="13"/>
      <c r="H10" s="13"/>
      <c r="I10" s="13"/>
      <c r="J10" s="13"/>
      <c r="K10" s="13"/>
      <c r="L10" s="13"/>
      <c r="M10" s="13"/>
      <c r="N10" s="20"/>
    </row>
    <row r="11" spans="2:14" ht="18.75" customHeight="1">
      <c r="B11" s="19"/>
      <c r="C11" s="9"/>
      <c r="D11" s="9"/>
      <c r="E11" s="9"/>
      <c r="F11" s="9"/>
      <c r="G11" s="10"/>
      <c r="H11" s="43" t="s">
        <v>116</v>
      </c>
      <c r="I11" s="43"/>
      <c r="J11" s="43"/>
      <c r="K11" s="43"/>
      <c r="L11" s="10"/>
      <c r="M11" s="4"/>
      <c r="N11" s="20"/>
    </row>
    <row r="12" spans="2:14" ht="18.75" customHeight="1">
      <c r="B12" s="19"/>
      <c r="C12" s="9"/>
      <c r="D12" s="9"/>
      <c r="E12" s="9"/>
      <c r="F12" s="9"/>
      <c r="G12" s="10"/>
      <c r="H12" s="43"/>
      <c r="I12" s="43"/>
      <c r="J12" s="43"/>
      <c r="K12" s="43"/>
      <c r="L12" s="10"/>
      <c r="M12" s="4"/>
      <c r="N12" s="20"/>
    </row>
    <row r="13" spans="2:14" ht="18.75" customHeight="1">
      <c r="B13" s="19"/>
      <c r="C13" s="9"/>
      <c r="D13" s="9"/>
      <c r="E13" s="9"/>
      <c r="F13" s="9"/>
      <c r="G13" s="10"/>
      <c r="H13" s="43"/>
      <c r="I13" s="43"/>
      <c r="J13" s="43"/>
      <c r="K13" s="43"/>
      <c r="L13" s="10"/>
      <c r="M13" s="4"/>
      <c r="N13" s="20"/>
    </row>
    <row r="14" spans="2:14" ht="18.75" customHeight="1">
      <c r="B14" s="19"/>
      <c r="C14" s="9"/>
      <c r="D14" s="9"/>
      <c r="E14" s="9"/>
      <c r="F14" s="9"/>
      <c r="G14" s="10"/>
      <c r="H14" s="43"/>
      <c r="I14" s="43"/>
      <c r="J14" s="43"/>
      <c r="K14" s="43"/>
      <c r="L14" s="10"/>
      <c r="M14" s="4"/>
      <c r="N14" s="20"/>
    </row>
    <row r="15" spans="2:14" ht="18.75" customHeight="1">
      <c r="B15" s="19"/>
      <c r="C15" s="7"/>
      <c r="D15" s="6"/>
      <c r="E15" s="6"/>
      <c r="F15" s="6"/>
      <c r="G15" s="11"/>
      <c r="H15" s="43"/>
      <c r="I15" s="43"/>
      <c r="J15" s="43"/>
      <c r="K15" s="43"/>
      <c r="L15" s="11"/>
      <c r="M15" s="5"/>
      <c r="N15" s="20"/>
    </row>
    <row r="16" spans="2:14" ht="18.75" customHeight="1">
      <c r="B16" s="19"/>
      <c r="C16" s="7"/>
      <c r="D16" s="5"/>
      <c r="E16" s="5"/>
      <c r="F16" s="5"/>
      <c r="G16" s="5"/>
      <c r="H16" s="5"/>
      <c r="I16" s="5"/>
      <c r="J16" s="5"/>
      <c r="K16" s="5"/>
      <c r="L16" s="5"/>
      <c r="M16" s="5"/>
      <c r="N16" s="20"/>
    </row>
    <row r="17" spans="2:14" ht="18.75" customHeight="1">
      <c r="B17" s="19"/>
      <c r="C17" s="7"/>
      <c r="D17" s="5"/>
      <c r="E17" s="5"/>
      <c r="F17" s="5"/>
      <c r="G17" s="5"/>
      <c r="H17" s="5"/>
      <c r="I17" s="5"/>
      <c r="J17" s="5"/>
      <c r="K17" s="5"/>
      <c r="L17" s="5"/>
      <c r="M17" s="5"/>
      <c r="N17" s="20"/>
    </row>
    <row r="18" spans="2:14" ht="18.75" customHeight="1">
      <c r="B18" s="19"/>
      <c r="C18" s="7"/>
      <c r="D18" s="5"/>
      <c r="E18" s="5"/>
      <c r="F18" s="5"/>
      <c r="G18" s="5"/>
      <c r="H18" s="5"/>
      <c r="I18" s="5"/>
      <c r="J18" s="5"/>
      <c r="K18" s="5"/>
      <c r="L18" s="5"/>
      <c r="M18" s="5"/>
      <c r="N18" s="20"/>
    </row>
    <row r="19" spans="2:14" ht="18.75" customHeight="1">
      <c r="B19" s="19"/>
      <c r="C19" s="7"/>
      <c r="D19" s="5"/>
      <c r="E19" s="5"/>
      <c r="F19" s="5"/>
      <c r="G19" s="5"/>
      <c r="H19" s="5"/>
      <c r="I19" s="5"/>
      <c r="J19" s="5"/>
      <c r="K19" s="5"/>
      <c r="L19" s="5"/>
      <c r="M19" s="5"/>
      <c r="N19" s="20"/>
    </row>
    <row r="20" spans="2:14" ht="18.75" customHeight="1">
      <c r="B20" s="19"/>
      <c r="C20" s="4"/>
      <c r="D20" s="4"/>
      <c r="E20" s="4"/>
      <c r="F20" s="4"/>
      <c r="G20" s="4"/>
      <c r="H20" s="4"/>
      <c r="I20" s="4"/>
      <c r="J20" s="4"/>
      <c r="K20" s="4"/>
      <c r="L20" s="4"/>
      <c r="M20" s="4"/>
      <c r="N20" s="20"/>
    </row>
    <row r="21" spans="2:14" ht="18.75" customHeight="1">
      <c r="B21" s="19"/>
      <c r="C21" s="4"/>
      <c r="D21" s="4"/>
      <c r="E21" s="4"/>
      <c r="F21" s="4"/>
      <c r="G21" s="4"/>
      <c r="H21" s="4"/>
      <c r="I21" s="4"/>
      <c r="J21" s="4"/>
      <c r="K21" s="4"/>
      <c r="L21" s="4"/>
      <c r="M21" s="4"/>
      <c r="N21" s="20"/>
    </row>
    <row r="22" spans="2:14" ht="18.75" customHeight="1">
      <c r="B22" s="21"/>
      <c r="C22" s="4"/>
      <c r="D22" s="4"/>
      <c r="E22" s="4"/>
      <c r="F22" s="4"/>
      <c r="G22" s="4"/>
      <c r="H22" s="4"/>
      <c r="I22" s="4"/>
      <c r="J22" s="4"/>
      <c r="K22" s="4"/>
      <c r="L22" s="4"/>
      <c r="M22" s="4"/>
      <c r="N22" s="20"/>
    </row>
    <row r="23" spans="2:14" ht="18.75" customHeight="1">
      <c r="B23" s="19"/>
      <c r="C23" s="4"/>
      <c r="D23" s="4"/>
      <c r="E23" s="4"/>
      <c r="F23" s="4"/>
      <c r="G23" s="4"/>
      <c r="H23" s="4"/>
      <c r="I23" s="4"/>
      <c r="J23" s="4"/>
      <c r="K23" s="4"/>
      <c r="L23" s="4"/>
      <c r="M23" s="4"/>
      <c r="N23" s="20"/>
    </row>
    <row r="24" spans="2:14" ht="18.75" customHeight="1" thickBot="1">
      <c r="B24" s="22"/>
      <c r="C24" s="23"/>
      <c r="D24" s="23"/>
      <c r="E24" s="23"/>
      <c r="F24" s="23"/>
      <c r="G24" s="23"/>
      <c r="H24" s="23"/>
      <c r="I24" s="23"/>
      <c r="J24" s="23"/>
      <c r="K24" s="23"/>
      <c r="L24" s="23"/>
      <c r="M24" s="23"/>
      <c r="N24" s="24"/>
    </row>
    <row r="25" ht="15" thickTop="1"/>
  </sheetData>
  <mergeCells count="7">
    <mergeCell ref="B1:N1"/>
    <mergeCell ref="D4:L4"/>
    <mergeCell ref="D5:L7"/>
    <mergeCell ref="B3:B8"/>
    <mergeCell ref="N3:N8"/>
    <mergeCell ref="H9:I9"/>
    <mergeCell ref="H11:K15"/>
  </mergeCells>
  <pageMargins left="0.7" right="0.7" top="0.75" bottom="0.75" header="0.3" footer="0.3"/>
  <pageSetup orientation="portrait" paperSize="1"/>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4CED85C-4D15-4867-8216-D96B0084B4BF}">
  <dimension ref="A1:P50"/>
  <sheetViews>
    <sheetView workbookViewId="0" topLeftCell="E1">
      <selection pane="topLeft" activeCell="A1" sqref="A1"/>
    </sheetView>
  </sheetViews>
  <sheetFormatPr defaultColWidth="9.14428571428571" defaultRowHeight="14.25"/>
  <cols>
    <col min="1" max="1" width="16.4285714285714" style="1" customWidth="1"/>
    <col min="2" max="2" width="18.5714285714286" style="1" customWidth="1"/>
    <col min="3" max="3" width="21.4285714285714" style="1" customWidth="1"/>
    <col min="4" max="7" width="28.5714285714286" style="2" customWidth="1"/>
    <col min="8" max="16" width="28.5714285714286" style="1" customWidth="1"/>
    <col min="17" max="16384" width="9.14285714285714" style="1"/>
  </cols>
  <sheetData>
    <row r="1" spans="1:16" ht="22.5" customHeight="1">
      <c r="A1" s="48" t="s">
        <v>124</v>
      </c>
      <c r="B1" s="48"/>
      <c r="C1" s="48"/>
      <c r="D1" s="48"/>
      <c r="E1" s="48"/>
      <c r="F1" s="48"/>
      <c r="G1" s="48"/>
      <c r="H1" s="48"/>
      <c r="I1" s="48"/>
      <c r="J1" s="48"/>
      <c r="K1" s="48"/>
      <c r="L1" s="48"/>
      <c r="M1" s="48"/>
      <c r="N1" s="48"/>
      <c r="O1" s="48"/>
      <c r="P1" s="48"/>
    </row>
    <row r="2" spans="1:16" s="3" customFormat="1" ht="45" customHeight="1">
      <c r="A2" s="56" t="s">
        <v>130</v>
      </c>
      <c r="B2" s="56" t="s">
        <v>133</v>
      </c>
      <c r="C2" s="56" t="s">
        <v>57</v>
      </c>
      <c r="D2" s="56" t="s">
        <v>134</v>
      </c>
      <c r="E2" s="56" t="s">
        <v>128</v>
      </c>
      <c r="F2" s="56" t="s">
        <v>1937</v>
      </c>
      <c r="G2" s="56" t="s">
        <v>1938</v>
      </c>
      <c r="H2" s="56" t="s">
        <v>1939</v>
      </c>
      <c r="I2" s="56" t="s">
        <v>1940</v>
      </c>
      <c r="J2" s="56" t="s">
        <v>1941</v>
      </c>
      <c r="K2" s="56" t="s">
        <v>1942</v>
      </c>
      <c r="L2" s="56" t="s">
        <v>1943</v>
      </c>
      <c r="M2" s="56" t="s">
        <v>1944</v>
      </c>
      <c r="N2" s="56" t="s">
        <v>1945</v>
      </c>
      <c r="O2" s="56" t="s">
        <v>1946</v>
      </c>
      <c r="P2" s="56" t="s">
        <v>1947</v>
      </c>
    </row>
    <row r="3" spans="1:16" s="38" customFormat="1" ht="19.5" customHeight="1">
      <c r="A3" s="57" t="s">
        <v>137</v>
      </c>
      <c r="B3" s="58">
        <v>45352</v>
      </c>
      <c r="C3" s="57"/>
      <c r="D3" s="57" t="s">
        <v>142</v>
      </c>
      <c r="E3" s="57" t="s">
        <v>1948</v>
      </c>
      <c r="F3" s="57" t="s">
        <v>1949</v>
      </c>
      <c r="G3" s="57" t="s">
        <v>1950</v>
      </c>
      <c r="H3" s="57" t="s">
        <v>1951</v>
      </c>
      <c r="I3" s="57" t="s">
        <v>1952</v>
      </c>
      <c r="J3" s="57" t="s">
        <v>1953</v>
      </c>
      <c r="K3" s="57" t="s">
        <v>1954</v>
      </c>
      <c r="L3" s="57" t="s">
        <v>1955</v>
      </c>
      <c r="M3" s="57" t="s">
        <v>1956</v>
      </c>
      <c r="N3" s="57" t="s">
        <v>1078</v>
      </c>
      <c r="O3" s="57" t="s">
        <v>885</v>
      </c>
      <c r="P3" s="57" t="s">
        <v>852</v>
      </c>
    </row>
    <row r="4" spans="1:16" s="38" customFormat="1" ht="19.5" customHeight="1">
      <c r="A4" s="59" t="s">
        <v>137</v>
      </c>
      <c r="B4" s="60">
        <v>45323</v>
      </c>
      <c r="C4" s="59"/>
      <c r="D4" s="59" t="s">
        <v>145</v>
      </c>
      <c r="E4" s="59" t="s">
        <v>1957</v>
      </c>
      <c r="F4" s="59" t="s">
        <v>694</v>
      </c>
      <c r="G4" s="59" t="s">
        <v>1855</v>
      </c>
      <c r="H4" s="59" t="s">
        <v>1859</v>
      </c>
      <c r="I4" s="59" t="s">
        <v>1958</v>
      </c>
      <c r="J4" s="59" t="s">
        <v>922</v>
      </c>
      <c r="K4" s="59" t="s">
        <v>1959</v>
      </c>
      <c r="L4" s="59" t="s">
        <v>1960</v>
      </c>
      <c r="M4" s="59" t="s">
        <v>1961</v>
      </c>
      <c r="N4" s="59" t="s">
        <v>1962</v>
      </c>
      <c r="O4" s="59" t="s">
        <v>1761</v>
      </c>
      <c r="P4" s="59" t="s">
        <v>1503</v>
      </c>
    </row>
    <row r="5" spans="1:16" s="38" customFormat="1" ht="19.5" customHeight="1">
      <c r="A5" s="59" t="s">
        <v>137</v>
      </c>
      <c r="B5" s="60">
        <v>45292</v>
      </c>
      <c r="C5" s="59"/>
      <c r="D5" s="59" t="s">
        <v>148</v>
      </c>
      <c r="E5" s="59" t="s">
        <v>1963</v>
      </c>
      <c r="F5" s="59" t="s">
        <v>374</v>
      </c>
      <c r="G5" s="59" t="s">
        <v>1631</v>
      </c>
      <c r="H5" s="59" t="s">
        <v>1286</v>
      </c>
      <c r="I5" s="59" t="s">
        <v>811</v>
      </c>
      <c r="J5" s="59" t="s">
        <v>1964</v>
      </c>
      <c r="K5" s="59" t="s">
        <v>1869</v>
      </c>
      <c r="L5" s="59" t="s">
        <v>1965</v>
      </c>
      <c r="M5" s="59" t="s">
        <v>1966</v>
      </c>
      <c r="N5" s="59" t="s">
        <v>776</v>
      </c>
      <c r="O5" s="59" t="s">
        <v>1492</v>
      </c>
      <c r="P5" s="59" t="s">
        <v>585</v>
      </c>
    </row>
    <row r="6" spans="1:16" s="38" customFormat="1" ht="19.5" customHeight="1">
      <c r="A6" s="59" t="s">
        <v>137</v>
      </c>
      <c r="B6" s="60">
        <v>45261</v>
      </c>
      <c r="C6" s="59"/>
      <c r="D6" s="59" t="s">
        <v>151</v>
      </c>
      <c r="E6" s="59" t="s">
        <v>743</v>
      </c>
      <c r="F6" s="59" t="s">
        <v>935</v>
      </c>
      <c r="G6" s="59" t="s">
        <v>1865</v>
      </c>
      <c r="H6" s="59" t="s">
        <v>1967</v>
      </c>
      <c r="I6" s="59" t="s">
        <v>847</v>
      </c>
      <c r="J6" s="59" t="s">
        <v>1331</v>
      </c>
      <c r="K6" s="59" t="s">
        <v>487</v>
      </c>
      <c r="L6" s="59" t="s">
        <v>754</v>
      </c>
      <c r="M6" s="59" t="s">
        <v>1078</v>
      </c>
      <c r="N6" s="59" t="s">
        <v>383</v>
      </c>
      <c r="O6" s="59" t="s">
        <v>1542</v>
      </c>
      <c r="P6" s="59" t="s">
        <v>988</v>
      </c>
    </row>
    <row r="7" spans="1:16" s="38" customFormat="1" ht="19.5" customHeight="1">
      <c r="A7" s="59" t="s">
        <v>137</v>
      </c>
      <c r="B7" s="60">
        <v>45231</v>
      </c>
      <c r="C7" s="59"/>
      <c r="D7" s="59" t="s">
        <v>154</v>
      </c>
      <c r="E7" s="59" t="s">
        <v>1676</v>
      </c>
      <c r="F7" s="59" t="s">
        <v>1713</v>
      </c>
      <c r="G7" s="59" t="s">
        <v>943</v>
      </c>
      <c r="H7" s="59" t="s">
        <v>653</v>
      </c>
      <c r="I7" s="59" t="s">
        <v>571</v>
      </c>
      <c r="J7" s="59" t="s">
        <v>1968</v>
      </c>
      <c r="K7" s="59" t="s">
        <v>701</v>
      </c>
      <c r="L7" s="59" t="s">
        <v>1227</v>
      </c>
      <c r="M7" s="59" t="s">
        <v>1228</v>
      </c>
      <c r="N7" s="59" t="s">
        <v>1362</v>
      </c>
      <c r="O7" s="59" t="s">
        <v>926</v>
      </c>
      <c r="P7" s="59" t="s">
        <v>1483</v>
      </c>
    </row>
    <row r="8" spans="1:16" s="38" customFormat="1" ht="19.5" customHeight="1">
      <c r="A8" s="59" t="s">
        <v>137</v>
      </c>
      <c r="B8" s="60">
        <v>45200</v>
      </c>
      <c r="C8" s="59"/>
      <c r="D8" s="59" t="s">
        <v>157</v>
      </c>
      <c r="E8" s="59" t="s">
        <v>1231</v>
      </c>
      <c r="F8" s="59" t="s">
        <v>1509</v>
      </c>
      <c r="G8" s="59" t="s">
        <v>1969</v>
      </c>
      <c r="H8" s="59" t="s">
        <v>1970</v>
      </c>
      <c r="I8" s="59" t="s">
        <v>1670</v>
      </c>
      <c r="J8" s="59" t="s">
        <v>300</v>
      </c>
      <c r="K8" s="59" t="s">
        <v>1971</v>
      </c>
      <c r="L8" s="59" t="s">
        <v>510</v>
      </c>
      <c r="M8" s="59" t="s">
        <v>627</v>
      </c>
      <c r="N8" s="59" t="s">
        <v>821</v>
      </c>
      <c r="O8" s="59" t="s">
        <v>1518</v>
      </c>
      <c r="P8" s="59" t="s">
        <v>690</v>
      </c>
    </row>
    <row r="9" spans="1:16" s="38" customFormat="1" ht="19.5" customHeight="1">
      <c r="A9" s="59" t="s">
        <v>137</v>
      </c>
      <c r="B9" s="60">
        <v>45170</v>
      </c>
      <c r="C9" s="59"/>
      <c r="D9" s="59" t="s">
        <v>160</v>
      </c>
      <c r="E9" s="59" t="s">
        <v>1485</v>
      </c>
      <c r="F9" s="59" t="s">
        <v>1275</v>
      </c>
      <c r="G9" s="59" t="s">
        <v>1972</v>
      </c>
      <c r="H9" s="59" t="s">
        <v>1973</v>
      </c>
      <c r="I9" s="59" t="s">
        <v>352</v>
      </c>
      <c r="J9" s="59" t="s">
        <v>866</v>
      </c>
      <c r="K9" s="59" t="s">
        <v>1974</v>
      </c>
      <c r="L9" s="59" t="s">
        <v>694</v>
      </c>
      <c r="M9" s="59" t="s">
        <v>1063</v>
      </c>
      <c r="N9" s="59" t="s">
        <v>1975</v>
      </c>
      <c r="O9" s="59" t="s">
        <v>1408</v>
      </c>
      <c r="P9" s="59" t="s">
        <v>1495</v>
      </c>
    </row>
    <row r="10" spans="1:16" s="38" customFormat="1" ht="19.5" customHeight="1">
      <c r="A10" s="59" t="s">
        <v>137</v>
      </c>
      <c r="B10" s="60">
        <v>45139</v>
      </c>
      <c r="C10" s="59"/>
      <c r="D10" s="59" t="s">
        <v>163</v>
      </c>
      <c r="E10" s="59" t="s">
        <v>1051</v>
      </c>
      <c r="F10" s="59" t="s">
        <v>1681</v>
      </c>
      <c r="G10" s="59" t="s">
        <v>1393</v>
      </c>
      <c r="H10" s="59" t="s">
        <v>997</v>
      </c>
      <c r="I10" s="59" t="s">
        <v>1976</v>
      </c>
      <c r="J10" s="59" t="s">
        <v>1006</v>
      </c>
      <c r="K10" s="59" t="s">
        <v>939</v>
      </c>
      <c r="L10" s="59" t="s">
        <v>687</v>
      </c>
      <c r="M10" s="59" t="s">
        <v>366</v>
      </c>
      <c r="N10" s="59" t="s">
        <v>985</v>
      </c>
      <c r="O10" s="59" t="s">
        <v>1181</v>
      </c>
      <c r="P10" s="59" t="s">
        <v>1494</v>
      </c>
    </row>
    <row r="11" spans="1:16" s="38" customFormat="1" ht="19.5" customHeight="1">
      <c r="A11" s="59" t="s">
        <v>137</v>
      </c>
      <c r="B11" s="60">
        <v>45108</v>
      </c>
      <c r="C11" s="59"/>
      <c r="D11" s="59" t="s">
        <v>166</v>
      </c>
      <c r="E11" s="59" t="s">
        <v>1977</v>
      </c>
      <c r="F11" s="59" t="s">
        <v>1971</v>
      </c>
      <c r="G11" s="59" t="s">
        <v>308</v>
      </c>
      <c r="H11" s="59" t="s">
        <v>1978</v>
      </c>
      <c r="I11" s="59" t="s">
        <v>725</v>
      </c>
      <c r="J11" s="59" t="s">
        <v>1429</v>
      </c>
      <c r="K11" s="59" t="s">
        <v>1104</v>
      </c>
      <c r="L11" s="59" t="s">
        <v>1713</v>
      </c>
      <c r="M11" s="59" t="s">
        <v>1070</v>
      </c>
      <c r="N11" s="59" t="s">
        <v>1979</v>
      </c>
      <c r="O11" s="59" t="s">
        <v>1552</v>
      </c>
      <c r="P11" s="59" t="s">
        <v>1506</v>
      </c>
    </row>
    <row r="12" spans="1:16" s="38" customFormat="1" ht="19.5" customHeight="1">
      <c r="A12" s="59" t="s">
        <v>169</v>
      </c>
      <c r="B12" s="60">
        <v>45078</v>
      </c>
      <c r="C12" s="59"/>
      <c r="D12" s="59" t="s">
        <v>173</v>
      </c>
      <c r="E12" s="59" t="s">
        <v>1980</v>
      </c>
      <c r="F12" s="59" t="s">
        <v>1907</v>
      </c>
      <c r="G12" s="59" t="s">
        <v>981</v>
      </c>
      <c r="H12" s="59" t="s">
        <v>784</v>
      </c>
      <c r="I12" s="59" t="s">
        <v>701</v>
      </c>
      <c r="J12" s="59" t="s">
        <v>300</v>
      </c>
      <c r="K12" s="59" t="s">
        <v>1275</v>
      </c>
      <c r="L12" s="59" t="s">
        <v>1768</v>
      </c>
      <c r="M12" s="59" t="s">
        <v>1981</v>
      </c>
      <c r="N12" s="59" t="s">
        <v>1498</v>
      </c>
      <c r="O12" s="59" t="s">
        <v>1957</v>
      </c>
      <c r="P12" s="59" t="s">
        <v>706</v>
      </c>
    </row>
    <row r="13" spans="1:16" s="38" customFormat="1" ht="19.5" customHeight="1">
      <c r="A13" s="59" t="s">
        <v>169</v>
      </c>
      <c r="B13" s="60">
        <v>45047</v>
      </c>
      <c r="C13" s="59"/>
      <c r="D13" s="59" t="s">
        <v>176</v>
      </c>
      <c r="E13" s="59" t="s">
        <v>1163</v>
      </c>
      <c r="F13" s="59" t="s">
        <v>922</v>
      </c>
      <c r="G13" s="59" t="s">
        <v>1982</v>
      </c>
      <c r="H13" s="59" t="s">
        <v>1983</v>
      </c>
      <c r="I13" s="59" t="s">
        <v>1159</v>
      </c>
      <c r="J13" s="59" t="s">
        <v>1984</v>
      </c>
      <c r="K13" s="59" t="s">
        <v>1952</v>
      </c>
      <c r="L13" s="59" t="s">
        <v>1985</v>
      </c>
      <c r="M13" s="59" t="s">
        <v>1228</v>
      </c>
      <c r="N13" s="59" t="s">
        <v>1152</v>
      </c>
      <c r="O13" s="59" t="s">
        <v>890</v>
      </c>
      <c r="P13" s="59" t="s">
        <v>988</v>
      </c>
    </row>
    <row r="14" spans="1:16" s="38" customFormat="1" ht="19.5" customHeight="1">
      <c r="A14" s="59" t="s">
        <v>169</v>
      </c>
      <c r="B14" s="60">
        <v>45017</v>
      </c>
      <c r="C14" s="59"/>
      <c r="D14" s="59" t="s">
        <v>179</v>
      </c>
      <c r="E14" s="59" t="s">
        <v>1727</v>
      </c>
      <c r="F14" s="59" t="s">
        <v>1123</v>
      </c>
      <c r="G14" s="59" t="s">
        <v>1081</v>
      </c>
      <c r="H14" s="59" t="s">
        <v>821</v>
      </c>
      <c r="I14" s="59" t="s">
        <v>1986</v>
      </c>
      <c r="J14" s="59" t="s">
        <v>1987</v>
      </c>
      <c r="K14" s="59" t="s">
        <v>1048</v>
      </c>
      <c r="L14" s="59" t="s">
        <v>1147</v>
      </c>
      <c r="M14" s="59" t="s">
        <v>336</v>
      </c>
      <c r="N14" s="59" t="s">
        <v>1988</v>
      </c>
      <c r="O14" s="59" t="s">
        <v>900</v>
      </c>
      <c r="P14" s="59" t="s">
        <v>988</v>
      </c>
    </row>
    <row r="15" spans="1:16" s="38" customFormat="1" ht="19.5" customHeight="1">
      <c r="A15" s="59" t="s">
        <v>169</v>
      </c>
      <c r="B15" s="60">
        <v>44986</v>
      </c>
      <c r="C15" s="59"/>
      <c r="D15" s="59" t="s">
        <v>182</v>
      </c>
      <c r="E15" s="59" t="s">
        <v>1989</v>
      </c>
      <c r="F15" s="59" t="s">
        <v>1924</v>
      </c>
      <c r="G15" s="59" t="s">
        <v>1985</v>
      </c>
      <c r="H15" s="59" t="s">
        <v>830</v>
      </c>
      <c r="I15" s="59" t="s">
        <v>1768</v>
      </c>
      <c r="J15" s="59" t="s">
        <v>1270</v>
      </c>
      <c r="K15" s="59" t="s">
        <v>611</v>
      </c>
      <c r="L15" s="59" t="s">
        <v>1410</v>
      </c>
      <c r="M15" s="59" t="s">
        <v>647</v>
      </c>
      <c r="N15" s="59" t="s">
        <v>1990</v>
      </c>
      <c r="O15" s="59" t="s">
        <v>1991</v>
      </c>
      <c r="P15" s="59" t="s">
        <v>1495</v>
      </c>
    </row>
    <row r="16" spans="1:16" s="38" customFormat="1" ht="19.5" customHeight="1">
      <c r="A16" s="59" t="s">
        <v>169</v>
      </c>
      <c r="B16" s="60">
        <v>44958</v>
      </c>
      <c r="C16" s="59"/>
      <c r="D16" s="59" t="s">
        <v>184</v>
      </c>
      <c r="E16" s="59" t="s">
        <v>1992</v>
      </c>
      <c r="F16" s="59" t="s">
        <v>1993</v>
      </c>
      <c r="G16" s="59" t="s">
        <v>308</v>
      </c>
      <c r="H16" s="59" t="s">
        <v>308</v>
      </c>
      <c r="I16" s="59" t="s">
        <v>1346</v>
      </c>
      <c r="J16" s="59" t="s">
        <v>1994</v>
      </c>
      <c r="K16" s="59" t="s">
        <v>879</v>
      </c>
      <c r="L16" s="59" t="s">
        <v>1995</v>
      </c>
      <c r="M16" s="59" t="s">
        <v>1631</v>
      </c>
      <c r="N16" s="59" t="s">
        <v>1996</v>
      </c>
      <c r="O16" s="59" t="s">
        <v>841</v>
      </c>
      <c r="P16" s="59" t="s">
        <v>1495</v>
      </c>
    </row>
    <row r="17" spans="1:16" s="38" customFormat="1" ht="19.5" customHeight="1">
      <c r="A17" s="59" t="s">
        <v>169</v>
      </c>
      <c r="B17" s="60">
        <v>44927</v>
      </c>
      <c r="C17" s="59"/>
      <c r="D17" s="59" t="s">
        <v>187</v>
      </c>
      <c r="E17" s="59" t="s">
        <v>743</v>
      </c>
      <c r="F17" s="59" t="s">
        <v>1910</v>
      </c>
      <c r="G17" s="59" t="s">
        <v>1305</v>
      </c>
      <c r="H17" s="59" t="s">
        <v>913</v>
      </c>
      <c r="I17" s="59" t="s">
        <v>1997</v>
      </c>
      <c r="J17" s="59" t="s">
        <v>833</v>
      </c>
      <c r="K17" s="59" t="s">
        <v>1998</v>
      </c>
      <c r="L17" s="59" t="s">
        <v>421</v>
      </c>
      <c r="M17" s="59" t="s">
        <v>1046</v>
      </c>
      <c r="N17" s="59" t="s">
        <v>1999</v>
      </c>
      <c r="O17" s="59" t="s">
        <v>861</v>
      </c>
      <c r="P17" s="59" t="s">
        <v>1494</v>
      </c>
    </row>
    <row r="18" spans="1:16" s="38" customFormat="1" ht="19.5" customHeight="1">
      <c r="A18" s="59" t="s">
        <v>169</v>
      </c>
      <c r="B18" s="60">
        <v>44896</v>
      </c>
      <c r="C18" s="59"/>
      <c r="D18" s="59" t="s">
        <v>190</v>
      </c>
      <c r="E18" s="59" t="s">
        <v>2000</v>
      </c>
      <c r="F18" s="59" t="s">
        <v>2001</v>
      </c>
      <c r="G18" s="59" t="s">
        <v>1208</v>
      </c>
      <c r="H18" s="59" t="s">
        <v>2002</v>
      </c>
      <c r="I18" s="59" t="s">
        <v>2003</v>
      </c>
      <c r="J18" s="59" t="s">
        <v>1325</v>
      </c>
      <c r="K18" s="59" t="s">
        <v>1450</v>
      </c>
      <c r="L18" s="59" t="s">
        <v>2004</v>
      </c>
      <c r="M18" s="59" t="s">
        <v>1060</v>
      </c>
      <c r="N18" s="59" t="s">
        <v>639</v>
      </c>
      <c r="O18" s="59" t="s">
        <v>737</v>
      </c>
      <c r="P18" s="59" t="s">
        <v>632</v>
      </c>
    </row>
    <row r="19" spans="1:16" s="38" customFormat="1" ht="19.5" customHeight="1">
      <c r="A19" s="59" t="s">
        <v>169</v>
      </c>
      <c r="B19" s="60">
        <v>44866</v>
      </c>
      <c r="C19" s="59"/>
      <c r="D19" s="59" t="s">
        <v>193</v>
      </c>
      <c r="E19" s="59" t="s">
        <v>1854</v>
      </c>
      <c r="F19" s="59" t="s">
        <v>1217</v>
      </c>
      <c r="G19" s="59" t="s">
        <v>867</v>
      </c>
      <c r="H19" s="59" t="s">
        <v>830</v>
      </c>
      <c r="I19" s="59" t="s">
        <v>809</v>
      </c>
      <c r="J19" s="59" t="s">
        <v>2005</v>
      </c>
      <c r="K19" s="59" t="s">
        <v>2006</v>
      </c>
      <c r="L19" s="59" t="s">
        <v>687</v>
      </c>
      <c r="M19" s="59" t="s">
        <v>954</v>
      </c>
      <c r="N19" s="59" t="s">
        <v>424</v>
      </c>
      <c r="O19" s="59" t="s">
        <v>890</v>
      </c>
      <c r="P19" s="59" t="s">
        <v>988</v>
      </c>
    </row>
    <row r="20" spans="1:16" s="38" customFormat="1" ht="19.5" customHeight="1">
      <c r="A20" s="59" t="s">
        <v>169</v>
      </c>
      <c r="B20" s="60">
        <v>44835</v>
      </c>
      <c r="C20" s="59"/>
      <c r="D20" s="59" t="s">
        <v>196</v>
      </c>
      <c r="E20" s="59" t="s">
        <v>743</v>
      </c>
      <c r="F20" s="59" t="s">
        <v>595</v>
      </c>
      <c r="G20" s="59" t="s">
        <v>1907</v>
      </c>
      <c r="H20" s="59" t="s">
        <v>348</v>
      </c>
      <c r="I20" s="59" t="s">
        <v>1430</v>
      </c>
      <c r="J20" s="59" t="s">
        <v>1990</v>
      </c>
      <c r="K20" s="59" t="s">
        <v>2007</v>
      </c>
      <c r="L20" s="59" t="s">
        <v>879</v>
      </c>
      <c r="M20" s="59" t="s">
        <v>1965</v>
      </c>
      <c r="N20" s="59" t="s">
        <v>2008</v>
      </c>
      <c r="O20" s="59" t="s">
        <v>1529</v>
      </c>
      <c r="P20" s="59" t="s">
        <v>651</v>
      </c>
    </row>
    <row r="21" spans="1:16" s="38" customFormat="1" ht="19.5" customHeight="1">
      <c r="A21" s="59" t="s">
        <v>169</v>
      </c>
      <c r="B21" s="60">
        <v>44805</v>
      </c>
      <c r="C21" s="59"/>
      <c r="D21" s="59" t="s">
        <v>199</v>
      </c>
      <c r="E21" s="59" t="s">
        <v>1499</v>
      </c>
      <c r="F21" s="59" t="s">
        <v>2009</v>
      </c>
      <c r="G21" s="59" t="s">
        <v>2010</v>
      </c>
      <c r="H21" s="59" t="s">
        <v>352</v>
      </c>
      <c r="I21" s="59" t="s">
        <v>1886</v>
      </c>
      <c r="J21" s="59" t="s">
        <v>1897</v>
      </c>
      <c r="K21" s="59" t="s">
        <v>2011</v>
      </c>
      <c r="L21" s="59" t="s">
        <v>1851</v>
      </c>
      <c r="M21" s="59" t="s">
        <v>300</v>
      </c>
      <c r="N21" s="59" t="s">
        <v>413</v>
      </c>
      <c r="O21" s="59" t="s">
        <v>872</v>
      </c>
      <c r="P21" s="59" t="s">
        <v>1494</v>
      </c>
    </row>
    <row r="22" spans="1:16" s="38" customFormat="1" ht="19.5" customHeight="1">
      <c r="A22" s="59" t="s">
        <v>169</v>
      </c>
      <c r="B22" s="60">
        <v>44774</v>
      </c>
      <c r="C22" s="59"/>
      <c r="D22" s="59" t="s">
        <v>202</v>
      </c>
      <c r="E22" s="59" t="s">
        <v>999</v>
      </c>
      <c r="F22" s="59" t="s">
        <v>2012</v>
      </c>
      <c r="G22" s="59" t="s">
        <v>1191</v>
      </c>
      <c r="H22" s="59" t="s">
        <v>1960</v>
      </c>
      <c r="I22" s="59" t="s">
        <v>1192</v>
      </c>
      <c r="J22" s="59" t="s">
        <v>2013</v>
      </c>
      <c r="K22" s="59" t="s">
        <v>2014</v>
      </c>
      <c r="L22" s="59" t="s">
        <v>2015</v>
      </c>
      <c r="M22" s="59" t="s">
        <v>792</v>
      </c>
      <c r="N22" s="59" t="s">
        <v>866</v>
      </c>
      <c r="O22" s="59" t="s">
        <v>673</v>
      </c>
      <c r="P22" s="59" t="s">
        <v>820</v>
      </c>
    </row>
    <row r="23" spans="1:16" s="38" customFormat="1" ht="19.5" customHeight="1">
      <c r="A23" s="59" t="s">
        <v>169</v>
      </c>
      <c r="B23" s="60">
        <v>44743</v>
      </c>
      <c r="C23" s="59"/>
      <c r="D23" s="59" t="s">
        <v>205</v>
      </c>
      <c r="E23" s="59" t="s">
        <v>2016</v>
      </c>
      <c r="F23" s="59" t="s">
        <v>1976</v>
      </c>
      <c r="G23" s="59" t="s">
        <v>1685</v>
      </c>
      <c r="H23" s="59" t="s">
        <v>2017</v>
      </c>
      <c r="I23" s="59" t="s">
        <v>1509</v>
      </c>
      <c r="J23" s="59" t="s">
        <v>883</v>
      </c>
      <c r="K23" s="59" t="s">
        <v>1956</v>
      </c>
      <c r="L23" s="59" t="s">
        <v>569</v>
      </c>
      <c r="M23" s="59" t="s">
        <v>2018</v>
      </c>
      <c r="N23" s="59" t="s">
        <v>821</v>
      </c>
      <c r="O23" s="59" t="s">
        <v>1330</v>
      </c>
      <c r="P23" s="59" t="s">
        <v>820</v>
      </c>
    </row>
    <row r="24" spans="1:16" s="38" customFormat="1" ht="19.5" customHeight="1">
      <c r="A24" s="59" t="s">
        <v>208</v>
      </c>
      <c r="B24" s="60">
        <v>44713</v>
      </c>
      <c r="C24" s="59"/>
      <c r="D24" s="59" t="s">
        <v>212</v>
      </c>
      <c r="E24" s="59" t="s">
        <v>1067</v>
      </c>
      <c r="F24" s="59" t="s">
        <v>300</v>
      </c>
      <c r="G24" s="59" t="s">
        <v>2004</v>
      </c>
      <c r="H24" s="59" t="s">
        <v>1959</v>
      </c>
      <c r="I24" s="59" t="s">
        <v>1419</v>
      </c>
      <c r="J24" s="59" t="s">
        <v>1897</v>
      </c>
      <c r="K24" s="59" t="s">
        <v>1037</v>
      </c>
      <c r="L24" s="59" t="s">
        <v>2006</v>
      </c>
      <c r="M24" s="59" t="s">
        <v>1808</v>
      </c>
      <c r="N24" s="59" t="s">
        <v>397</v>
      </c>
      <c r="O24" s="59" t="s">
        <v>565</v>
      </c>
      <c r="P24" s="59" t="s">
        <v>988</v>
      </c>
    </row>
    <row r="25" spans="1:16" s="38" customFormat="1" ht="19.5" customHeight="1">
      <c r="A25" s="59" t="s">
        <v>208</v>
      </c>
      <c r="B25" s="60">
        <v>44682</v>
      </c>
      <c r="C25" s="59"/>
      <c r="D25" s="59" t="s">
        <v>215</v>
      </c>
      <c r="E25" s="59" t="s">
        <v>1194</v>
      </c>
      <c r="F25" s="59" t="s">
        <v>2019</v>
      </c>
      <c r="G25" s="59" t="s">
        <v>2020</v>
      </c>
      <c r="H25" s="59" t="s">
        <v>603</v>
      </c>
      <c r="I25" s="59" t="s">
        <v>493</v>
      </c>
      <c r="J25" s="59" t="s">
        <v>1674</v>
      </c>
      <c r="K25" s="59" t="s">
        <v>792</v>
      </c>
      <c r="L25" s="59" t="s">
        <v>2021</v>
      </c>
      <c r="M25" s="59" t="s">
        <v>1820</v>
      </c>
      <c r="N25" s="59" t="s">
        <v>397</v>
      </c>
      <c r="O25" s="59" t="s">
        <v>1723</v>
      </c>
      <c r="P25" s="59" t="s">
        <v>758</v>
      </c>
    </row>
    <row r="26" spans="1:16" s="38" customFormat="1" ht="19.5" customHeight="1">
      <c r="A26" s="59" t="s">
        <v>208</v>
      </c>
      <c r="B26" s="60">
        <v>44652</v>
      </c>
      <c r="C26" s="59"/>
      <c r="D26" s="59" t="s">
        <v>218</v>
      </c>
      <c r="E26" s="59" t="s">
        <v>572</v>
      </c>
      <c r="F26" s="59" t="s">
        <v>1925</v>
      </c>
      <c r="G26" s="59" t="s">
        <v>2022</v>
      </c>
      <c r="H26" s="59" t="s">
        <v>2023</v>
      </c>
      <c r="I26" s="59" t="s">
        <v>2024</v>
      </c>
      <c r="J26" s="59" t="s">
        <v>2025</v>
      </c>
      <c r="K26" s="59" t="s">
        <v>1084</v>
      </c>
      <c r="L26" s="59" t="s">
        <v>1124</v>
      </c>
      <c r="M26" s="59" t="s">
        <v>1060</v>
      </c>
      <c r="N26" s="59" t="s">
        <v>639</v>
      </c>
      <c r="O26" s="59" t="s">
        <v>1635</v>
      </c>
      <c r="P26" s="59" t="s">
        <v>988</v>
      </c>
    </row>
    <row r="27" spans="1:16" s="38" customFormat="1" ht="19.5" customHeight="1">
      <c r="A27" s="59" t="s">
        <v>208</v>
      </c>
      <c r="B27" s="60">
        <v>44621</v>
      </c>
      <c r="C27" s="59"/>
      <c r="D27" s="59" t="s">
        <v>221</v>
      </c>
      <c r="E27" s="59" t="s">
        <v>973</v>
      </c>
      <c r="F27" s="59" t="s">
        <v>2012</v>
      </c>
      <c r="G27" s="59" t="s">
        <v>2026</v>
      </c>
      <c r="H27" s="59" t="s">
        <v>2027</v>
      </c>
      <c r="I27" s="59" t="s">
        <v>1930</v>
      </c>
      <c r="J27" s="59" t="s">
        <v>1973</v>
      </c>
      <c r="K27" s="59" t="s">
        <v>2028</v>
      </c>
      <c r="L27" s="59" t="s">
        <v>1855</v>
      </c>
      <c r="M27" s="59" t="s">
        <v>2029</v>
      </c>
      <c r="N27" s="59" t="s">
        <v>1890</v>
      </c>
      <c r="O27" s="59" t="s">
        <v>1752</v>
      </c>
      <c r="P27" s="59" t="s">
        <v>1506</v>
      </c>
    </row>
    <row r="28" spans="1:16" s="38" customFormat="1" ht="19.5" customHeight="1">
      <c r="A28" s="59" t="s">
        <v>208</v>
      </c>
      <c r="B28" s="60">
        <v>44593</v>
      </c>
      <c r="C28" s="59"/>
      <c r="D28" s="59" t="s">
        <v>224</v>
      </c>
      <c r="E28" s="59" t="s">
        <v>2016</v>
      </c>
      <c r="F28" s="59" t="s">
        <v>1971</v>
      </c>
      <c r="G28" s="59" t="s">
        <v>746</v>
      </c>
      <c r="H28" s="59" t="s">
        <v>746</v>
      </c>
      <c r="I28" s="59" t="s">
        <v>1509</v>
      </c>
      <c r="J28" s="59" t="s">
        <v>1978</v>
      </c>
      <c r="K28" s="59" t="s">
        <v>526</v>
      </c>
      <c r="L28" s="59" t="s">
        <v>1006</v>
      </c>
      <c r="M28" s="59" t="s">
        <v>1708</v>
      </c>
      <c r="N28" s="59" t="s">
        <v>1336</v>
      </c>
      <c r="O28" s="59" t="s">
        <v>705</v>
      </c>
      <c r="P28" s="59" t="s">
        <v>632</v>
      </c>
    </row>
    <row r="29" spans="1:16" s="38" customFormat="1" ht="19.5" customHeight="1">
      <c r="A29" s="59" t="s">
        <v>208</v>
      </c>
      <c r="B29" s="60">
        <v>44562</v>
      </c>
      <c r="C29" s="59"/>
      <c r="D29" s="59" t="s">
        <v>227</v>
      </c>
      <c r="E29" s="59" t="s">
        <v>2030</v>
      </c>
      <c r="F29" s="59" t="s">
        <v>1891</v>
      </c>
      <c r="G29" s="59" t="s">
        <v>2031</v>
      </c>
      <c r="H29" s="59" t="s">
        <v>1290</v>
      </c>
      <c r="I29" s="59" t="s">
        <v>1522</v>
      </c>
      <c r="J29" s="59" t="s">
        <v>375</v>
      </c>
      <c r="K29" s="59" t="s">
        <v>1493</v>
      </c>
      <c r="L29" s="59" t="s">
        <v>344</v>
      </c>
      <c r="M29" s="59" t="s">
        <v>2032</v>
      </c>
      <c r="N29" s="59" t="s">
        <v>2033</v>
      </c>
      <c r="O29" s="59" t="s">
        <v>710</v>
      </c>
      <c r="P29" s="59" t="s">
        <v>706</v>
      </c>
    </row>
    <row r="30" spans="1:16" s="38" customFormat="1" ht="19.5" customHeight="1">
      <c r="A30" s="59" t="s">
        <v>208</v>
      </c>
      <c r="B30" s="60">
        <v>44531</v>
      </c>
      <c r="C30" s="59"/>
      <c r="D30" s="59" t="s">
        <v>230</v>
      </c>
      <c r="E30" s="59" t="s">
        <v>1480</v>
      </c>
      <c r="F30" s="59" t="s">
        <v>1290</v>
      </c>
      <c r="G30" s="59" t="s">
        <v>2034</v>
      </c>
      <c r="H30" s="59" t="s">
        <v>811</v>
      </c>
      <c r="I30" s="59" t="s">
        <v>1409</v>
      </c>
      <c r="J30" s="59" t="s">
        <v>336</v>
      </c>
      <c r="K30" s="59" t="s">
        <v>1147</v>
      </c>
      <c r="L30" s="59" t="s">
        <v>2035</v>
      </c>
      <c r="M30" s="59" t="s">
        <v>1964</v>
      </c>
      <c r="N30" s="59" t="s">
        <v>520</v>
      </c>
      <c r="O30" s="59" t="s">
        <v>584</v>
      </c>
      <c r="P30" s="59" t="s">
        <v>988</v>
      </c>
    </row>
    <row r="31" spans="1:16" s="38" customFormat="1" ht="19.5" customHeight="1">
      <c r="A31" s="59" t="s">
        <v>208</v>
      </c>
      <c r="B31" s="60">
        <v>44501</v>
      </c>
      <c r="C31" s="59"/>
      <c r="D31" s="59" t="s">
        <v>233</v>
      </c>
      <c r="E31" s="59" t="s">
        <v>872</v>
      </c>
      <c r="F31" s="59" t="s">
        <v>1865</v>
      </c>
      <c r="G31" s="59" t="s">
        <v>694</v>
      </c>
      <c r="H31" s="59" t="s">
        <v>2036</v>
      </c>
      <c r="I31" s="59" t="s">
        <v>935</v>
      </c>
      <c r="J31" s="59" t="s">
        <v>2037</v>
      </c>
      <c r="K31" s="59" t="s">
        <v>1976</v>
      </c>
      <c r="L31" s="59" t="s">
        <v>1032</v>
      </c>
      <c r="M31" s="59" t="s">
        <v>1968</v>
      </c>
      <c r="N31" s="59" t="s">
        <v>1493</v>
      </c>
      <c r="O31" s="59" t="s">
        <v>1963</v>
      </c>
      <c r="P31" s="59" t="s">
        <v>706</v>
      </c>
    </row>
    <row r="32" spans="1:16" s="38" customFormat="1" ht="19.5" customHeight="1">
      <c r="A32" s="59" t="s">
        <v>208</v>
      </c>
      <c r="B32" s="60">
        <v>44470</v>
      </c>
      <c r="C32" s="59"/>
      <c r="D32" s="59" t="s">
        <v>236</v>
      </c>
      <c r="E32" s="59" t="s">
        <v>1646</v>
      </c>
      <c r="F32" s="59" t="s">
        <v>409</v>
      </c>
      <c r="G32" s="59" t="s">
        <v>357</v>
      </c>
      <c r="H32" s="59" t="s">
        <v>2038</v>
      </c>
      <c r="I32" s="59" t="s">
        <v>417</v>
      </c>
      <c r="J32" s="59" t="s">
        <v>459</v>
      </c>
      <c r="K32" s="59" t="s">
        <v>993</v>
      </c>
      <c r="L32" s="59" t="s">
        <v>2039</v>
      </c>
      <c r="M32" s="59" t="s">
        <v>2025</v>
      </c>
      <c r="N32" s="59" t="s">
        <v>639</v>
      </c>
      <c r="O32" s="59" t="s">
        <v>1421</v>
      </c>
      <c r="P32" s="59" t="s">
        <v>706</v>
      </c>
    </row>
    <row r="33" spans="1:16" s="38" customFormat="1" ht="19.5" customHeight="1">
      <c r="A33" s="59" t="s">
        <v>208</v>
      </c>
      <c r="B33" s="60">
        <v>44440</v>
      </c>
      <c r="C33" s="59"/>
      <c r="D33" s="59" t="s">
        <v>239</v>
      </c>
      <c r="E33" s="59" t="s">
        <v>955</v>
      </c>
      <c r="F33" s="59" t="s">
        <v>1048</v>
      </c>
      <c r="G33" s="59" t="s">
        <v>725</v>
      </c>
      <c r="H33" s="59" t="s">
        <v>1409</v>
      </c>
      <c r="I33" s="59" t="s">
        <v>321</v>
      </c>
      <c r="J33" s="59" t="s">
        <v>445</v>
      </c>
      <c r="K33" s="59" t="s">
        <v>329</v>
      </c>
      <c r="L33" s="59" t="s">
        <v>866</v>
      </c>
      <c r="M33" s="59" t="s">
        <v>1147</v>
      </c>
      <c r="N33" s="59" t="s">
        <v>1370</v>
      </c>
      <c r="O33" s="59" t="s">
        <v>685</v>
      </c>
      <c r="P33" s="59" t="s">
        <v>651</v>
      </c>
    </row>
    <row r="34" spans="1:16" s="38" customFormat="1" ht="19.5" customHeight="1">
      <c r="A34" s="59" t="s">
        <v>208</v>
      </c>
      <c r="B34" s="60">
        <v>44409</v>
      </c>
      <c r="C34" s="59"/>
      <c r="D34" s="59" t="s">
        <v>242</v>
      </c>
      <c r="E34" s="59" t="s">
        <v>775</v>
      </c>
      <c r="F34" s="59" t="s">
        <v>763</v>
      </c>
      <c r="G34" s="59" t="s">
        <v>1996</v>
      </c>
      <c r="H34" s="59" t="s">
        <v>293</v>
      </c>
      <c r="I34" s="59" t="s">
        <v>2040</v>
      </c>
      <c r="J34" s="59" t="s">
        <v>573</v>
      </c>
      <c r="K34" s="59" t="s">
        <v>317</v>
      </c>
      <c r="L34" s="59" t="s">
        <v>2038</v>
      </c>
      <c r="M34" s="59" t="s">
        <v>2041</v>
      </c>
      <c r="N34" s="59" t="s">
        <v>574</v>
      </c>
      <c r="O34" s="59" t="s">
        <v>554</v>
      </c>
      <c r="P34" s="59" t="s">
        <v>651</v>
      </c>
    </row>
    <row r="35" spans="1:16" s="38" customFormat="1" ht="19.5" customHeight="1">
      <c r="A35" s="59" t="s">
        <v>208</v>
      </c>
      <c r="B35" s="60">
        <v>44378</v>
      </c>
      <c r="C35" s="59"/>
      <c r="D35" s="59" t="s">
        <v>245</v>
      </c>
      <c r="E35" s="59" t="s">
        <v>572</v>
      </c>
      <c r="F35" s="59" t="s">
        <v>1409</v>
      </c>
      <c r="G35" s="59" t="s">
        <v>2025</v>
      </c>
      <c r="H35" s="59" t="s">
        <v>1347</v>
      </c>
      <c r="I35" s="59" t="s">
        <v>394</v>
      </c>
      <c r="J35" s="59" t="s">
        <v>998</v>
      </c>
      <c r="K35" s="59" t="s">
        <v>450</v>
      </c>
      <c r="L35" s="59" t="s">
        <v>2042</v>
      </c>
      <c r="M35" s="59" t="s">
        <v>2037</v>
      </c>
      <c r="N35" s="59" t="s">
        <v>933</v>
      </c>
      <c r="O35" s="59" t="s">
        <v>782</v>
      </c>
      <c r="P35" s="59" t="s">
        <v>651</v>
      </c>
    </row>
    <row r="36" spans="1:16" s="38" customFormat="1" ht="19.5" customHeight="1">
      <c r="A36" s="59" t="s">
        <v>248</v>
      </c>
      <c r="B36" s="60">
        <v>44348</v>
      </c>
      <c r="C36" s="59"/>
      <c r="D36" s="59" t="s">
        <v>252</v>
      </c>
      <c r="E36" s="59" t="s">
        <v>514</v>
      </c>
      <c r="F36" s="59" t="s">
        <v>1430</v>
      </c>
      <c r="G36" s="59" t="s">
        <v>300</v>
      </c>
      <c r="H36" s="59" t="s">
        <v>927</v>
      </c>
      <c r="I36" s="59" t="s">
        <v>429</v>
      </c>
      <c r="J36" s="59" t="s">
        <v>1276</v>
      </c>
      <c r="K36" s="59" t="s">
        <v>1533</v>
      </c>
      <c r="L36" s="59" t="s">
        <v>784</v>
      </c>
      <c r="M36" s="59" t="s">
        <v>754</v>
      </c>
      <c r="N36" s="59" t="s">
        <v>2008</v>
      </c>
      <c r="O36" s="59" t="s">
        <v>638</v>
      </c>
      <c r="P36" s="59" t="s">
        <v>706</v>
      </c>
    </row>
    <row r="37" spans="1:16" s="38" customFormat="1" ht="19.5" customHeight="1">
      <c r="A37" s="59" t="s">
        <v>248</v>
      </c>
      <c r="B37" s="60">
        <v>44317</v>
      </c>
      <c r="C37" s="59"/>
      <c r="D37" s="59" t="s">
        <v>255</v>
      </c>
      <c r="E37" s="59" t="s">
        <v>1545</v>
      </c>
      <c r="F37" s="59" t="s">
        <v>1070</v>
      </c>
      <c r="G37" s="59" t="s">
        <v>1978</v>
      </c>
      <c r="H37" s="59" t="s">
        <v>324</v>
      </c>
      <c r="I37" s="59" t="s">
        <v>1134</v>
      </c>
      <c r="J37" s="59" t="s">
        <v>1889</v>
      </c>
      <c r="K37" s="59" t="s">
        <v>939</v>
      </c>
      <c r="L37" s="59" t="s">
        <v>1006</v>
      </c>
      <c r="M37" s="59" t="s">
        <v>1037</v>
      </c>
      <c r="N37" s="59" t="s">
        <v>2043</v>
      </c>
      <c r="O37" s="59" t="s">
        <v>1269</v>
      </c>
      <c r="P37" s="59" t="s">
        <v>651</v>
      </c>
    </row>
    <row r="38" spans="1:16" s="38" customFormat="1" ht="19.5" customHeight="1">
      <c r="A38" s="59" t="s">
        <v>248</v>
      </c>
      <c r="B38" s="60">
        <v>44287</v>
      </c>
      <c r="C38" s="59"/>
      <c r="D38" s="59" t="s">
        <v>258</v>
      </c>
      <c r="E38" s="59" t="s">
        <v>1109</v>
      </c>
      <c r="F38" s="59" t="s">
        <v>2044</v>
      </c>
      <c r="G38" s="59" t="s">
        <v>1886</v>
      </c>
      <c r="H38" s="59" t="s">
        <v>304</v>
      </c>
      <c r="I38" s="59" t="s">
        <v>1964</v>
      </c>
      <c r="J38" s="59" t="s">
        <v>1336</v>
      </c>
      <c r="K38" s="59" t="s">
        <v>596</v>
      </c>
      <c r="L38" s="59" t="s">
        <v>1152</v>
      </c>
      <c r="M38" s="59" t="s">
        <v>2045</v>
      </c>
      <c r="N38" s="59" t="s">
        <v>628</v>
      </c>
      <c r="O38" s="59" t="s">
        <v>1534</v>
      </c>
      <c r="P38" s="59" t="s">
        <v>651</v>
      </c>
    </row>
    <row r="39" spans="1:16" s="38" customFormat="1" ht="19.5" customHeight="1">
      <c r="A39" s="59" t="s">
        <v>248</v>
      </c>
      <c r="B39" s="60">
        <v>44256</v>
      </c>
      <c r="C39" s="59"/>
      <c r="D39" s="59" t="s">
        <v>261</v>
      </c>
      <c r="E39" s="59" t="s">
        <v>1630</v>
      </c>
      <c r="F39" s="59" t="s">
        <v>1075</v>
      </c>
      <c r="G39" s="59" t="s">
        <v>2005</v>
      </c>
      <c r="H39" s="59" t="s">
        <v>1533</v>
      </c>
      <c r="I39" s="59" t="s">
        <v>1075</v>
      </c>
      <c r="J39" s="59" t="s">
        <v>2046</v>
      </c>
      <c r="K39" s="59" t="s">
        <v>647</v>
      </c>
      <c r="L39" s="59" t="s">
        <v>2047</v>
      </c>
      <c r="M39" s="59" t="s">
        <v>1196</v>
      </c>
      <c r="N39" s="59" t="s">
        <v>2048</v>
      </c>
      <c r="O39" s="59" t="s">
        <v>684</v>
      </c>
      <c r="P39" s="59" t="s">
        <v>706</v>
      </c>
    </row>
    <row r="40" spans="1:16" s="38" customFormat="1" ht="19.5" customHeight="1">
      <c r="A40" s="59" t="s">
        <v>248</v>
      </c>
      <c r="B40" s="60">
        <v>44228</v>
      </c>
      <c r="C40" s="59"/>
      <c r="D40" s="59" t="s">
        <v>264</v>
      </c>
      <c r="E40" s="59" t="s">
        <v>1180</v>
      </c>
      <c r="F40" s="59" t="s">
        <v>1522</v>
      </c>
      <c r="G40" s="59" t="s">
        <v>2022</v>
      </c>
      <c r="H40" s="59" t="s">
        <v>2007</v>
      </c>
      <c r="I40" s="59" t="s">
        <v>702</v>
      </c>
      <c r="J40" s="59" t="s">
        <v>985</v>
      </c>
      <c r="K40" s="59" t="s">
        <v>832</v>
      </c>
      <c r="L40" s="59" t="s">
        <v>1391</v>
      </c>
      <c r="M40" s="59" t="s">
        <v>2049</v>
      </c>
      <c r="N40" s="59" t="s">
        <v>409</v>
      </c>
      <c r="O40" s="59" t="s">
        <v>1635</v>
      </c>
      <c r="P40" s="59" t="s">
        <v>651</v>
      </c>
    </row>
    <row r="41" spans="1:16" s="38" customFormat="1" ht="19.5" customHeight="1">
      <c r="A41" s="59" t="s">
        <v>248</v>
      </c>
      <c r="B41" s="60">
        <v>44197</v>
      </c>
      <c r="C41" s="59"/>
      <c r="D41" s="59" t="s">
        <v>266</v>
      </c>
      <c r="E41" s="59" t="s">
        <v>1902</v>
      </c>
      <c r="F41" s="59" t="s">
        <v>1046</v>
      </c>
      <c r="G41" s="59" t="s">
        <v>776</v>
      </c>
      <c r="H41" s="59" t="s">
        <v>418</v>
      </c>
      <c r="I41" s="59" t="s">
        <v>539</v>
      </c>
      <c r="J41" s="59" t="s">
        <v>1190</v>
      </c>
      <c r="K41" s="59" t="s">
        <v>2050</v>
      </c>
      <c r="L41" s="59" t="s">
        <v>1225</v>
      </c>
      <c r="M41" s="59" t="s">
        <v>2032</v>
      </c>
      <c r="N41" s="59" t="s">
        <v>1541</v>
      </c>
      <c r="O41" s="59" t="s">
        <v>1136</v>
      </c>
      <c r="P41" s="59" t="s">
        <v>651</v>
      </c>
    </row>
    <row r="42" spans="1:16" s="38" customFormat="1" ht="19.5" customHeight="1">
      <c r="A42" s="59" t="s">
        <v>248</v>
      </c>
      <c r="B42" s="60">
        <v>44166</v>
      </c>
      <c r="C42" s="59"/>
      <c r="D42" s="59" t="s">
        <v>269</v>
      </c>
      <c r="E42" s="59" t="s">
        <v>810</v>
      </c>
      <c r="F42" s="59" t="s">
        <v>1002</v>
      </c>
      <c r="G42" s="59" t="s">
        <v>1300</v>
      </c>
      <c r="H42" s="59" t="s">
        <v>1362</v>
      </c>
      <c r="I42" s="59" t="s">
        <v>821</v>
      </c>
      <c r="J42" s="59" t="s">
        <v>1802</v>
      </c>
      <c r="K42" s="59" t="s">
        <v>2003</v>
      </c>
      <c r="L42" s="59" t="s">
        <v>1220</v>
      </c>
      <c r="M42" s="59" t="s">
        <v>725</v>
      </c>
      <c r="N42" s="59" t="s">
        <v>1524</v>
      </c>
      <c r="O42" s="59" t="s">
        <v>1044</v>
      </c>
      <c r="P42" s="59" t="s">
        <v>651</v>
      </c>
    </row>
    <row r="43" spans="1:16" s="38" customFormat="1" ht="19.5" customHeight="1">
      <c r="A43" s="59" t="s">
        <v>248</v>
      </c>
      <c r="B43" s="60">
        <v>44136</v>
      </c>
      <c r="C43" s="59"/>
      <c r="D43" s="59" t="s">
        <v>272</v>
      </c>
      <c r="E43" s="59" t="s">
        <v>775</v>
      </c>
      <c r="F43" s="59" t="s">
        <v>899</v>
      </c>
      <c r="G43" s="59" t="s">
        <v>1290</v>
      </c>
      <c r="H43" s="59" t="s">
        <v>1324</v>
      </c>
      <c r="I43" s="59" t="s">
        <v>889</v>
      </c>
      <c r="J43" s="59" t="s">
        <v>1089</v>
      </c>
      <c r="K43" s="59" t="s">
        <v>2002</v>
      </c>
      <c r="L43" s="59" t="s">
        <v>701</v>
      </c>
      <c r="M43" s="59" t="s">
        <v>1290</v>
      </c>
      <c r="N43" s="59" t="s">
        <v>459</v>
      </c>
      <c r="O43" s="59" t="s">
        <v>955</v>
      </c>
      <c r="P43" s="59" t="s">
        <v>651</v>
      </c>
    </row>
    <row r="44" spans="1:16" s="38" customFormat="1" ht="19.5" customHeight="1">
      <c r="A44" s="59" t="s">
        <v>248</v>
      </c>
      <c r="B44" s="60">
        <v>44105</v>
      </c>
      <c r="C44" s="59"/>
      <c r="D44" s="59" t="s">
        <v>275</v>
      </c>
      <c r="E44" s="59" t="s">
        <v>1934</v>
      </c>
      <c r="F44" s="59" t="s">
        <v>1528</v>
      </c>
      <c r="G44" s="59" t="s">
        <v>2002</v>
      </c>
      <c r="H44" s="59" t="s">
        <v>1568</v>
      </c>
      <c r="I44" s="59" t="s">
        <v>918</v>
      </c>
      <c r="J44" s="59" t="s">
        <v>394</v>
      </c>
      <c r="K44" s="59" t="s">
        <v>1889</v>
      </c>
      <c r="L44" s="59" t="s">
        <v>1808</v>
      </c>
      <c r="M44" s="59" t="s">
        <v>428</v>
      </c>
      <c r="N44" s="59" t="s">
        <v>2051</v>
      </c>
      <c r="O44" s="59" t="s">
        <v>1534</v>
      </c>
      <c r="P44" s="59" t="s">
        <v>706</v>
      </c>
    </row>
    <row r="45" spans="1:16" s="38" customFormat="1" ht="19.5" customHeight="1">
      <c r="A45" s="59" t="s">
        <v>248</v>
      </c>
      <c r="B45" s="60">
        <v>44075</v>
      </c>
      <c r="C45" s="59"/>
      <c r="D45" s="59" t="s">
        <v>278</v>
      </c>
      <c r="E45" s="59" t="s">
        <v>1382</v>
      </c>
      <c r="F45" s="59" t="s">
        <v>2010</v>
      </c>
      <c r="G45" s="59" t="s">
        <v>1935</v>
      </c>
      <c r="H45" s="59" t="s">
        <v>1177</v>
      </c>
      <c r="I45" s="59" t="s">
        <v>1967</v>
      </c>
      <c r="J45" s="59" t="s">
        <v>2052</v>
      </c>
      <c r="K45" s="59" t="s">
        <v>1324</v>
      </c>
      <c r="L45" s="59" t="s">
        <v>1674</v>
      </c>
      <c r="M45" s="59" t="s">
        <v>296</v>
      </c>
      <c r="N45" s="59" t="s">
        <v>2053</v>
      </c>
      <c r="O45" s="59" t="s">
        <v>810</v>
      </c>
      <c r="P45" s="59" t="s">
        <v>651</v>
      </c>
    </row>
    <row r="46" spans="1:16" s="38" customFormat="1" ht="19.5" customHeight="1">
      <c r="A46" s="59" t="s">
        <v>248</v>
      </c>
      <c r="B46" s="60">
        <v>44044</v>
      </c>
      <c r="C46" s="59"/>
      <c r="D46" s="59" t="s">
        <v>281</v>
      </c>
      <c r="E46" s="59" t="s">
        <v>1344</v>
      </c>
      <c r="F46" s="59" t="s">
        <v>1498</v>
      </c>
      <c r="G46" s="59" t="s">
        <v>1910</v>
      </c>
      <c r="H46" s="59" t="s">
        <v>1276</v>
      </c>
      <c r="I46" s="59" t="s">
        <v>708</v>
      </c>
      <c r="J46" s="59" t="s">
        <v>328</v>
      </c>
      <c r="K46" s="59" t="s">
        <v>1537</v>
      </c>
      <c r="L46" s="59" t="s">
        <v>1533</v>
      </c>
      <c r="M46" s="59" t="s">
        <v>1708</v>
      </c>
      <c r="N46" s="59" t="s">
        <v>2054</v>
      </c>
      <c r="O46" s="59" t="s">
        <v>1646</v>
      </c>
      <c r="P46" s="59" t="s">
        <v>706</v>
      </c>
    </row>
    <row r="47" spans="1:16" s="38" customFormat="1" ht="19.5" customHeight="1">
      <c r="A47" s="59" t="s">
        <v>248</v>
      </c>
      <c r="B47" s="60">
        <v>44013</v>
      </c>
      <c r="C47" s="59"/>
      <c r="D47" s="59" t="s">
        <v>284</v>
      </c>
      <c r="E47" s="59" t="s">
        <v>1697</v>
      </c>
      <c r="F47" s="59" t="s">
        <v>333</v>
      </c>
      <c r="G47" s="59" t="s">
        <v>1063</v>
      </c>
      <c r="H47" s="59" t="s">
        <v>1295</v>
      </c>
      <c r="I47" s="59" t="s">
        <v>2037</v>
      </c>
      <c r="J47" s="59" t="s">
        <v>702</v>
      </c>
      <c r="K47" s="59" t="s">
        <v>1981</v>
      </c>
      <c r="L47" s="59" t="s">
        <v>1324</v>
      </c>
      <c r="M47" s="59" t="s">
        <v>2022</v>
      </c>
      <c r="N47" s="59" t="s">
        <v>2055</v>
      </c>
      <c r="O47" s="59" t="s">
        <v>971</v>
      </c>
      <c r="P47" s="59" t="s">
        <v>772</v>
      </c>
    </row>
    <row r="48" spans="1:16" ht="15">
      <c r="A48" s="49"/>
      <c r="B48" s="49"/>
      <c r="C48" s="49"/>
      <c r="D48" s="49"/>
      <c r="E48" s="49"/>
      <c r="F48" s="49"/>
      <c r="G48" s="49"/>
      <c r="H48" s="49"/>
      <c r="I48" s="49"/>
      <c r="J48" s="49"/>
      <c r="K48" s="49"/>
      <c r="L48" s="49"/>
      <c r="M48" s="49"/>
      <c r="N48" s="42"/>
      <c r="O48" s="42"/>
      <c r="P48" s="42"/>
    </row>
    <row r="49" spans="1:16" ht="21" customHeight="1">
      <c r="A49" s="36" t="s">
        <v>117</v>
      </c>
      <c r="B49" s="36"/>
      <c r="C49" s="36"/>
      <c r="D49" s="36"/>
      <c r="E49" s="36"/>
      <c r="F49" s="36"/>
      <c r="G49" s="36"/>
      <c r="H49" s="36"/>
      <c r="I49" s="36"/>
      <c r="J49" s="36"/>
      <c r="K49" s="36"/>
      <c r="L49" s="36"/>
      <c r="M49" s="36"/>
      <c r="N49" s="42"/>
      <c r="O49" s="42"/>
      <c r="P49" s="42"/>
    </row>
    <row r="50" spans="1:16" ht="61.5" customHeight="1">
      <c r="A50" s="50" t="s">
        <v>118</v>
      </c>
      <c r="B50" s="50"/>
      <c r="C50" s="50"/>
      <c r="D50" s="50"/>
      <c r="E50" s="50"/>
      <c r="F50" s="50"/>
      <c r="G50" s="50"/>
      <c r="H50" s="50"/>
      <c r="I50" s="50"/>
      <c r="J50" s="50"/>
      <c r="K50" s="50"/>
      <c r="L50" s="50"/>
      <c r="M50" s="50"/>
      <c r="N50" s="50"/>
      <c r="O50" s="50"/>
      <c r="P50" s="50"/>
    </row>
  </sheetData>
  <mergeCells count="53">
    <mergeCell ref="A3:A11"/>
    <mergeCell ref="A12:A23"/>
    <mergeCell ref="A24:A35"/>
    <mergeCell ref="A36:A4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1:P1"/>
    <mergeCell ref="A48:M48"/>
    <mergeCell ref="A49:M49"/>
    <mergeCell ref="A50:P50"/>
  </mergeCell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9F512BF-F452-47B4-8E72-6166C271C333}">
  <dimension ref="A1:G50"/>
  <sheetViews>
    <sheetView workbookViewId="0" topLeftCell="A1">
      <selection pane="topLeft" activeCell="A1" sqref="A1"/>
    </sheetView>
  </sheetViews>
  <sheetFormatPr defaultColWidth="9.14428571428571" defaultRowHeight="14.25"/>
  <cols>
    <col min="1" max="1" width="16.4285714285714" style="1" customWidth="1"/>
    <col min="2" max="2" width="18.5714285714286" style="1" customWidth="1"/>
    <col min="3" max="3" width="21.4285714285714" style="1" customWidth="1"/>
    <col min="4" max="7" width="28.5714285714286" style="2" customWidth="1"/>
    <col min="8" max="16384" width="9.14285714285714" style="1"/>
  </cols>
  <sheetData>
    <row r="1" spans="1:7" ht="22.5" customHeight="1">
      <c r="A1" s="48" t="s">
        <v>125</v>
      </c>
      <c r="B1" s="48"/>
      <c r="C1" s="48"/>
      <c r="D1" s="48"/>
      <c r="E1" s="48"/>
      <c r="F1" s="48"/>
      <c r="G1" s="48"/>
    </row>
    <row r="2" spans="1:7" s="3" customFormat="1" ht="45" customHeight="1">
      <c r="A2" s="56" t="s">
        <v>130</v>
      </c>
      <c r="B2" s="56" t="s">
        <v>133</v>
      </c>
      <c r="C2" s="56" t="s">
        <v>57</v>
      </c>
      <c r="D2" s="56" t="s">
        <v>134</v>
      </c>
      <c r="E2" s="56" t="s">
        <v>129</v>
      </c>
      <c r="F2" s="56" t="s">
        <v>2056</v>
      </c>
      <c r="G2" s="56" t="s">
        <v>2057</v>
      </c>
    </row>
    <row r="3" spans="1:7" ht="19.5" customHeight="1">
      <c r="A3" s="61" t="s">
        <v>137</v>
      </c>
      <c r="B3" s="62">
        <v>45352</v>
      </c>
      <c r="C3" s="61"/>
      <c r="D3" s="61" t="s">
        <v>142</v>
      </c>
      <c r="E3" s="61" t="s">
        <v>2058</v>
      </c>
      <c r="F3" s="61" t="s">
        <v>2059</v>
      </c>
      <c r="G3" s="61" t="s">
        <v>882</v>
      </c>
    </row>
    <row r="4" spans="1:7" ht="19.5" customHeight="1">
      <c r="A4" s="63" t="s">
        <v>137</v>
      </c>
      <c r="B4" s="64">
        <v>45323</v>
      </c>
      <c r="C4" s="63"/>
      <c r="D4" s="63" t="s">
        <v>145</v>
      </c>
      <c r="E4" s="63" t="s">
        <v>2060</v>
      </c>
      <c r="F4" s="63" t="s">
        <v>2061</v>
      </c>
      <c r="G4" s="63" t="s">
        <v>723</v>
      </c>
    </row>
    <row r="5" spans="1:7" ht="19.5" customHeight="1">
      <c r="A5" s="63" t="s">
        <v>137</v>
      </c>
      <c r="B5" s="64">
        <v>45292</v>
      </c>
      <c r="C5" s="63"/>
      <c r="D5" s="63" t="s">
        <v>148</v>
      </c>
      <c r="E5" s="63" t="s">
        <v>2062</v>
      </c>
      <c r="F5" s="63" t="s">
        <v>2063</v>
      </c>
      <c r="G5" s="63" t="s">
        <v>533</v>
      </c>
    </row>
    <row r="6" spans="1:7" ht="19.5" customHeight="1">
      <c r="A6" s="63" t="s">
        <v>137</v>
      </c>
      <c r="B6" s="64">
        <v>45261</v>
      </c>
      <c r="C6" s="63"/>
      <c r="D6" s="63" t="s">
        <v>151</v>
      </c>
      <c r="E6" s="63" t="s">
        <v>2064</v>
      </c>
      <c r="F6" s="63" t="s">
        <v>2065</v>
      </c>
      <c r="G6" s="63" t="s">
        <v>877</v>
      </c>
    </row>
    <row r="7" spans="1:7" ht="19.5" customHeight="1">
      <c r="A7" s="63" t="s">
        <v>137</v>
      </c>
      <c r="B7" s="64">
        <v>45231</v>
      </c>
      <c r="C7" s="63"/>
      <c r="D7" s="63" t="s">
        <v>154</v>
      </c>
      <c r="E7" s="63" t="s">
        <v>2066</v>
      </c>
      <c r="F7" s="63" t="s">
        <v>2067</v>
      </c>
      <c r="G7" s="63" t="s">
        <v>1202</v>
      </c>
    </row>
    <row r="8" spans="1:7" ht="19.5" customHeight="1">
      <c r="A8" s="63" t="s">
        <v>137</v>
      </c>
      <c r="B8" s="64">
        <v>45200</v>
      </c>
      <c r="C8" s="63"/>
      <c r="D8" s="63" t="s">
        <v>157</v>
      </c>
      <c r="E8" s="63" t="s">
        <v>2068</v>
      </c>
      <c r="F8" s="63" t="s">
        <v>2069</v>
      </c>
      <c r="G8" s="63" t="s">
        <v>869</v>
      </c>
    </row>
    <row r="9" spans="1:7" ht="19.5" customHeight="1">
      <c r="A9" s="63" t="s">
        <v>137</v>
      </c>
      <c r="B9" s="64">
        <v>45170</v>
      </c>
      <c r="C9" s="63"/>
      <c r="D9" s="63" t="s">
        <v>160</v>
      </c>
      <c r="E9" s="63" t="s">
        <v>2070</v>
      </c>
      <c r="F9" s="63" t="s">
        <v>2071</v>
      </c>
      <c r="G9" s="63" t="s">
        <v>909</v>
      </c>
    </row>
    <row r="10" spans="1:7" ht="19.5" customHeight="1">
      <c r="A10" s="63" t="s">
        <v>137</v>
      </c>
      <c r="B10" s="64">
        <v>45139</v>
      </c>
      <c r="C10" s="63"/>
      <c r="D10" s="63" t="s">
        <v>163</v>
      </c>
      <c r="E10" s="63" t="s">
        <v>1751</v>
      </c>
      <c r="F10" s="63" t="s">
        <v>2072</v>
      </c>
      <c r="G10" s="63" t="s">
        <v>1059</v>
      </c>
    </row>
    <row r="11" spans="1:7" ht="19.5" customHeight="1">
      <c r="A11" s="63" t="s">
        <v>137</v>
      </c>
      <c r="B11" s="64">
        <v>45108</v>
      </c>
      <c r="C11" s="63"/>
      <c r="D11" s="63" t="s">
        <v>166</v>
      </c>
      <c r="E11" s="63" t="s">
        <v>1739</v>
      </c>
      <c r="F11" s="63" t="s">
        <v>183</v>
      </c>
      <c r="G11" s="63" t="s">
        <v>949</v>
      </c>
    </row>
    <row r="12" spans="1:7" ht="19.5" customHeight="1">
      <c r="A12" s="63" t="s">
        <v>169</v>
      </c>
      <c r="B12" s="64">
        <v>45078</v>
      </c>
      <c r="C12" s="63"/>
      <c r="D12" s="63" t="s">
        <v>173</v>
      </c>
      <c r="E12" s="63" t="s">
        <v>2073</v>
      </c>
      <c r="F12" s="63" t="s">
        <v>2074</v>
      </c>
      <c r="G12" s="63" t="s">
        <v>616</v>
      </c>
    </row>
    <row r="13" spans="1:7" ht="19.5" customHeight="1">
      <c r="A13" s="63" t="s">
        <v>169</v>
      </c>
      <c r="B13" s="64">
        <v>45047</v>
      </c>
      <c r="C13" s="63"/>
      <c r="D13" s="63" t="s">
        <v>176</v>
      </c>
      <c r="E13" s="63" t="s">
        <v>2075</v>
      </c>
      <c r="F13" s="63" t="s">
        <v>2076</v>
      </c>
      <c r="G13" s="63" t="s">
        <v>682</v>
      </c>
    </row>
    <row r="14" spans="1:7" ht="19.5" customHeight="1">
      <c r="A14" s="63" t="s">
        <v>169</v>
      </c>
      <c r="B14" s="64">
        <v>45017</v>
      </c>
      <c r="C14" s="63"/>
      <c r="D14" s="63" t="s">
        <v>179</v>
      </c>
      <c r="E14" s="63" t="s">
        <v>1887</v>
      </c>
      <c r="F14" s="63" t="s">
        <v>2077</v>
      </c>
      <c r="G14" s="63" t="s">
        <v>845</v>
      </c>
    </row>
    <row r="15" spans="1:7" ht="19.5" customHeight="1">
      <c r="A15" s="63" t="s">
        <v>169</v>
      </c>
      <c r="B15" s="64">
        <v>44986</v>
      </c>
      <c r="C15" s="63"/>
      <c r="D15" s="63" t="s">
        <v>182</v>
      </c>
      <c r="E15" s="63" t="s">
        <v>2078</v>
      </c>
      <c r="F15" s="63" t="s">
        <v>2079</v>
      </c>
      <c r="G15" s="63" t="s">
        <v>624</v>
      </c>
    </row>
    <row r="16" spans="1:7" ht="19.5" customHeight="1">
      <c r="A16" s="63" t="s">
        <v>169</v>
      </c>
      <c r="B16" s="64">
        <v>44958</v>
      </c>
      <c r="C16" s="63"/>
      <c r="D16" s="63" t="s">
        <v>184</v>
      </c>
      <c r="E16" s="63" t="s">
        <v>2080</v>
      </c>
      <c r="F16" s="63" t="s">
        <v>2069</v>
      </c>
      <c r="G16" s="63" t="s">
        <v>668</v>
      </c>
    </row>
    <row r="17" spans="1:7" ht="19.5" customHeight="1">
      <c r="A17" s="63" t="s">
        <v>169</v>
      </c>
      <c r="B17" s="64">
        <v>44927</v>
      </c>
      <c r="C17" s="63"/>
      <c r="D17" s="63" t="s">
        <v>187</v>
      </c>
      <c r="E17" s="63" t="s">
        <v>2081</v>
      </c>
      <c r="F17" s="63" t="s">
        <v>2082</v>
      </c>
      <c r="G17" s="63" t="s">
        <v>636</v>
      </c>
    </row>
    <row r="18" spans="1:7" ht="19.5" customHeight="1">
      <c r="A18" s="63" t="s">
        <v>169</v>
      </c>
      <c r="B18" s="64">
        <v>44896</v>
      </c>
      <c r="C18" s="63"/>
      <c r="D18" s="63" t="s">
        <v>190</v>
      </c>
      <c r="E18" s="63" t="s">
        <v>2083</v>
      </c>
      <c r="F18" s="63" t="s">
        <v>2084</v>
      </c>
      <c r="G18" s="63" t="s">
        <v>729</v>
      </c>
    </row>
    <row r="19" spans="1:7" ht="19.5" customHeight="1">
      <c r="A19" s="63" t="s">
        <v>169</v>
      </c>
      <c r="B19" s="64">
        <v>44866</v>
      </c>
      <c r="C19" s="63"/>
      <c r="D19" s="63" t="s">
        <v>193</v>
      </c>
      <c r="E19" s="63" t="s">
        <v>2085</v>
      </c>
      <c r="F19" s="63" t="s">
        <v>2086</v>
      </c>
      <c r="G19" s="63" t="s">
        <v>697</v>
      </c>
    </row>
    <row r="20" spans="1:7" ht="19.5" customHeight="1">
      <c r="A20" s="63" t="s">
        <v>169</v>
      </c>
      <c r="B20" s="64">
        <v>44835</v>
      </c>
      <c r="C20" s="63"/>
      <c r="D20" s="63" t="s">
        <v>196</v>
      </c>
      <c r="E20" s="63" t="s">
        <v>2087</v>
      </c>
      <c r="F20" s="63" t="s">
        <v>2088</v>
      </c>
      <c r="G20" s="63" t="s">
        <v>934</v>
      </c>
    </row>
    <row r="21" spans="1:7" ht="19.5" customHeight="1">
      <c r="A21" s="63" t="s">
        <v>169</v>
      </c>
      <c r="B21" s="64">
        <v>44805</v>
      </c>
      <c r="C21" s="63"/>
      <c r="D21" s="63" t="s">
        <v>199</v>
      </c>
      <c r="E21" s="63" t="s">
        <v>2089</v>
      </c>
      <c r="F21" s="63" t="s">
        <v>2090</v>
      </c>
      <c r="G21" s="63" t="s">
        <v>2091</v>
      </c>
    </row>
    <row r="22" spans="1:7" ht="19.5" customHeight="1">
      <c r="A22" s="63" t="s">
        <v>169</v>
      </c>
      <c r="B22" s="64">
        <v>44774</v>
      </c>
      <c r="C22" s="63"/>
      <c r="D22" s="63" t="s">
        <v>202</v>
      </c>
      <c r="E22" s="63" t="s">
        <v>2092</v>
      </c>
      <c r="F22" s="63" t="s">
        <v>2093</v>
      </c>
      <c r="G22" s="63" t="s">
        <v>693</v>
      </c>
    </row>
    <row r="23" spans="1:7" ht="19.5" customHeight="1">
      <c r="A23" s="63" t="s">
        <v>169</v>
      </c>
      <c r="B23" s="64">
        <v>44743</v>
      </c>
      <c r="C23" s="63"/>
      <c r="D23" s="63" t="s">
        <v>205</v>
      </c>
      <c r="E23" s="63" t="s">
        <v>2094</v>
      </c>
      <c r="F23" s="63" t="s">
        <v>2095</v>
      </c>
      <c r="G23" s="63" t="s">
        <v>802</v>
      </c>
    </row>
    <row r="24" spans="1:7" ht="19.5" customHeight="1">
      <c r="A24" s="63" t="s">
        <v>208</v>
      </c>
      <c r="B24" s="64">
        <v>44713</v>
      </c>
      <c r="C24" s="63"/>
      <c r="D24" s="63" t="s">
        <v>212</v>
      </c>
      <c r="E24" s="63" t="s">
        <v>2096</v>
      </c>
      <c r="F24" s="63" t="s">
        <v>2097</v>
      </c>
      <c r="G24" s="63" t="s">
        <v>506</v>
      </c>
    </row>
    <row r="25" spans="1:7" ht="19.5" customHeight="1">
      <c r="A25" s="63" t="s">
        <v>208</v>
      </c>
      <c r="B25" s="64">
        <v>44682</v>
      </c>
      <c r="C25" s="63"/>
      <c r="D25" s="63" t="s">
        <v>215</v>
      </c>
      <c r="E25" s="63" t="s">
        <v>2098</v>
      </c>
      <c r="F25" s="63" t="s">
        <v>2099</v>
      </c>
      <c r="G25" s="63" t="s">
        <v>645</v>
      </c>
    </row>
    <row r="26" spans="1:7" ht="19.5" customHeight="1">
      <c r="A26" s="63" t="s">
        <v>208</v>
      </c>
      <c r="B26" s="64">
        <v>44652</v>
      </c>
      <c r="C26" s="63"/>
      <c r="D26" s="63" t="s">
        <v>218</v>
      </c>
      <c r="E26" s="63" t="s">
        <v>2100</v>
      </c>
      <c r="F26" s="63" t="s">
        <v>2101</v>
      </c>
      <c r="G26" s="63" t="s">
        <v>556</v>
      </c>
    </row>
    <row r="27" spans="1:7" ht="19.5" customHeight="1">
      <c r="A27" s="63" t="s">
        <v>208</v>
      </c>
      <c r="B27" s="64">
        <v>44621</v>
      </c>
      <c r="C27" s="63"/>
      <c r="D27" s="63" t="s">
        <v>221</v>
      </c>
      <c r="E27" s="63" t="s">
        <v>1794</v>
      </c>
      <c r="F27" s="63" t="s">
        <v>2102</v>
      </c>
      <c r="G27" s="63" t="s">
        <v>624</v>
      </c>
    </row>
    <row r="28" spans="1:7" ht="19.5" customHeight="1">
      <c r="A28" s="63" t="s">
        <v>208</v>
      </c>
      <c r="B28" s="64">
        <v>44593</v>
      </c>
      <c r="C28" s="63"/>
      <c r="D28" s="63" t="s">
        <v>224</v>
      </c>
      <c r="E28" s="63" t="s">
        <v>2103</v>
      </c>
      <c r="F28" s="63" t="s">
        <v>2104</v>
      </c>
      <c r="G28" s="63" t="s">
        <v>616</v>
      </c>
    </row>
    <row r="29" spans="1:7" ht="19.5" customHeight="1">
      <c r="A29" s="63" t="s">
        <v>208</v>
      </c>
      <c r="B29" s="64">
        <v>44562</v>
      </c>
      <c r="C29" s="63"/>
      <c r="D29" s="63" t="s">
        <v>227</v>
      </c>
      <c r="E29" s="63" t="s">
        <v>2105</v>
      </c>
      <c r="F29" s="63" t="s">
        <v>2106</v>
      </c>
      <c r="G29" s="63" t="s">
        <v>540</v>
      </c>
    </row>
    <row r="30" spans="1:7" ht="19.5" customHeight="1">
      <c r="A30" s="63" t="s">
        <v>208</v>
      </c>
      <c r="B30" s="64">
        <v>44531</v>
      </c>
      <c r="C30" s="63"/>
      <c r="D30" s="63" t="s">
        <v>230</v>
      </c>
      <c r="E30" s="63" t="s">
        <v>2107</v>
      </c>
      <c r="F30" s="63" t="s">
        <v>2108</v>
      </c>
      <c r="G30" s="63" t="s">
        <v>886</v>
      </c>
    </row>
    <row r="31" spans="1:7" ht="19.5" customHeight="1">
      <c r="A31" s="63" t="s">
        <v>208</v>
      </c>
      <c r="B31" s="64">
        <v>44501</v>
      </c>
      <c r="C31" s="63"/>
      <c r="D31" s="63" t="s">
        <v>233</v>
      </c>
      <c r="E31" s="63" t="s">
        <v>2109</v>
      </c>
      <c r="F31" s="63" t="s">
        <v>2110</v>
      </c>
      <c r="G31" s="63" t="s">
        <v>1579</v>
      </c>
    </row>
    <row r="32" spans="1:7" ht="19.5" customHeight="1">
      <c r="A32" s="63" t="s">
        <v>208</v>
      </c>
      <c r="B32" s="64">
        <v>44470</v>
      </c>
      <c r="C32" s="63"/>
      <c r="D32" s="63" t="s">
        <v>236</v>
      </c>
      <c r="E32" s="63" t="s">
        <v>1586</v>
      </c>
      <c r="F32" s="63" t="s">
        <v>2111</v>
      </c>
      <c r="G32" s="63" t="s">
        <v>566</v>
      </c>
    </row>
    <row r="33" spans="1:7" ht="19.5" customHeight="1">
      <c r="A33" s="63" t="s">
        <v>208</v>
      </c>
      <c r="B33" s="64">
        <v>44440</v>
      </c>
      <c r="C33" s="63"/>
      <c r="D33" s="63" t="s">
        <v>239</v>
      </c>
      <c r="E33" s="63" t="s">
        <v>1396</v>
      </c>
      <c r="F33" s="63" t="s">
        <v>2112</v>
      </c>
      <c r="G33" s="63" t="s">
        <v>566</v>
      </c>
    </row>
    <row r="34" spans="1:7" ht="19.5" customHeight="1">
      <c r="A34" s="63" t="s">
        <v>208</v>
      </c>
      <c r="B34" s="64">
        <v>44409</v>
      </c>
      <c r="C34" s="63"/>
      <c r="D34" s="63" t="s">
        <v>242</v>
      </c>
      <c r="E34" s="63" t="s">
        <v>1693</v>
      </c>
      <c r="F34" s="63" t="s">
        <v>2113</v>
      </c>
      <c r="G34" s="63" t="s">
        <v>1627</v>
      </c>
    </row>
    <row r="35" spans="1:7" ht="19.5" customHeight="1">
      <c r="A35" s="63" t="s">
        <v>208</v>
      </c>
      <c r="B35" s="64">
        <v>44378</v>
      </c>
      <c r="C35" s="63"/>
      <c r="D35" s="63" t="s">
        <v>245</v>
      </c>
      <c r="E35" s="63" t="s">
        <v>2114</v>
      </c>
      <c r="F35" s="63" t="s">
        <v>2115</v>
      </c>
      <c r="G35" s="63" t="s">
        <v>523</v>
      </c>
    </row>
    <row r="36" spans="1:7" ht="19.5" customHeight="1">
      <c r="A36" s="63" t="s">
        <v>248</v>
      </c>
      <c r="B36" s="64">
        <v>44348</v>
      </c>
      <c r="C36" s="63"/>
      <c r="D36" s="63" t="s">
        <v>252</v>
      </c>
      <c r="E36" s="63" t="s">
        <v>2116</v>
      </c>
      <c r="F36" s="63" t="s">
        <v>2117</v>
      </c>
      <c r="G36" s="63" t="s">
        <v>1479</v>
      </c>
    </row>
    <row r="37" spans="1:7" ht="19.5" customHeight="1">
      <c r="A37" s="63" t="s">
        <v>248</v>
      </c>
      <c r="B37" s="64">
        <v>44317</v>
      </c>
      <c r="C37" s="63"/>
      <c r="D37" s="63" t="s">
        <v>255</v>
      </c>
      <c r="E37" s="63" t="s">
        <v>2118</v>
      </c>
      <c r="F37" s="63" t="s">
        <v>2119</v>
      </c>
      <c r="G37" s="63" t="s">
        <v>1479</v>
      </c>
    </row>
    <row r="38" spans="1:7" ht="19.5" customHeight="1">
      <c r="A38" s="63" t="s">
        <v>248</v>
      </c>
      <c r="B38" s="64">
        <v>44287</v>
      </c>
      <c r="C38" s="63"/>
      <c r="D38" s="63" t="s">
        <v>258</v>
      </c>
      <c r="E38" s="63" t="s">
        <v>2120</v>
      </c>
      <c r="F38" s="63" t="s">
        <v>2121</v>
      </c>
      <c r="G38" s="63" t="s">
        <v>1489</v>
      </c>
    </row>
    <row r="39" spans="1:7" ht="19.5" customHeight="1">
      <c r="A39" s="63" t="s">
        <v>248</v>
      </c>
      <c r="B39" s="64">
        <v>44256</v>
      </c>
      <c r="C39" s="63"/>
      <c r="D39" s="63" t="s">
        <v>261</v>
      </c>
      <c r="E39" s="63" t="s">
        <v>2122</v>
      </c>
      <c r="F39" s="63" t="s">
        <v>2123</v>
      </c>
      <c r="G39" s="63" t="s">
        <v>1389</v>
      </c>
    </row>
    <row r="40" spans="1:7" ht="19.5" customHeight="1">
      <c r="A40" s="63" t="s">
        <v>248</v>
      </c>
      <c r="B40" s="64">
        <v>44228</v>
      </c>
      <c r="C40" s="63"/>
      <c r="D40" s="63" t="s">
        <v>264</v>
      </c>
      <c r="E40" s="63" t="s">
        <v>1738</v>
      </c>
      <c r="F40" s="63" t="s">
        <v>2124</v>
      </c>
      <c r="G40" s="63" t="s">
        <v>614</v>
      </c>
    </row>
    <row r="41" spans="1:7" ht="19.5" customHeight="1">
      <c r="A41" s="63" t="s">
        <v>248</v>
      </c>
      <c r="B41" s="64">
        <v>44197</v>
      </c>
      <c r="C41" s="63"/>
      <c r="D41" s="63" t="s">
        <v>266</v>
      </c>
      <c r="E41" s="63" t="s">
        <v>2125</v>
      </c>
      <c r="F41" s="63" t="s">
        <v>2126</v>
      </c>
      <c r="G41" s="63" t="s">
        <v>1488</v>
      </c>
    </row>
    <row r="42" spans="1:7" ht="19.5" customHeight="1">
      <c r="A42" s="63" t="s">
        <v>248</v>
      </c>
      <c r="B42" s="64">
        <v>44166</v>
      </c>
      <c r="C42" s="63"/>
      <c r="D42" s="63" t="s">
        <v>269</v>
      </c>
      <c r="E42" s="63" t="s">
        <v>1369</v>
      </c>
      <c r="F42" s="63" t="s">
        <v>2127</v>
      </c>
      <c r="G42" s="63" t="s">
        <v>1230</v>
      </c>
    </row>
    <row r="43" spans="1:7" ht="19.5" customHeight="1">
      <c r="A43" s="63" t="s">
        <v>248</v>
      </c>
      <c r="B43" s="64">
        <v>44136</v>
      </c>
      <c r="C43" s="63"/>
      <c r="D43" s="63" t="s">
        <v>272</v>
      </c>
      <c r="E43" s="63" t="s">
        <v>2128</v>
      </c>
      <c r="F43" s="63" t="s">
        <v>2129</v>
      </c>
      <c r="G43" s="63" t="s">
        <v>1503</v>
      </c>
    </row>
    <row r="44" spans="1:7" ht="19.5" customHeight="1">
      <c r="A44" s="63" t="s">
        <v>248</v>
      </c>
      <c r="B44" s="64">
        <v>44105</v>
      </c>
      <c r="C44" s="63"/>
      <c r="D44" s="63" t="s">
        <v>275</v>
      </c>
      <c r="E44" s="63" t="s">
        <v>2130</v>
      </c>
      <c r="F44" s="63" t="s">
        <v>2131</v>
      </c>
      <c r="G44" s="63" t="s">
        <v>1230</v>
      </c>
    </row>
    <row r="45" spans="1:7" ht="19.5" customHeight="1">
      <c r="A45" s="63" t="s">
        <v>248</v>
      </c>
      <c r="B45" s="64">
        <v>44075</v>
      </c>
      <c r="C45" s="63"/>
      <c r="D45" s="63" t="s">
        <v>278</v>
      </c>
      <c r="E45" s="63" t="s">
        <v>2132</v>
      </c>
      <c r="F45" s="63" t="s">
        <v>2133</v>
      </c>
      <c r="G45" s="63" t="s">
        <v>1517</v>
      </c>
    </row>
    <row r="46" spans="1:7" ht="19.5" customHeight="1">
      <c r="A46" s="63" t="s">
        <v>248</v>
      </c>
      <c r="B46" s="64">
        <v>44044</v>
      </c>
      <c r="C46" s="63"/>
      <c r="D46" s="63" t="s">
        <v>281</v>
      </c>
      <c r="E46" s="63" t="s">
        <v>1420</v>
      </c>
      <c r="F46" s="63" t="s">
        <v>2134</v>
      </c>
      <c r="G46" s="63" t="s">
        <v>1230</v>
      </c>
    </row>
    <row r="47" spans="1:7" ht="19.5" customHeight="1">
      <c r="A47" s="63" t="s">
        <v>248</v>
      </c>
      <c r="B47" s="64">
        <v>44013</v>
      </c>
      <c r="C47" s="63"/>
      <c r="D47" s="63" t="s">
        <v>284</v>
      </c>
      <c r="E47" s="63" t="s">
        <v>2135</v>
      </c>
      <c r="F47" s="63" t="s">
        <v>2136</v>
      </c>
      <c r="G47" s="63" t="s">
        <v>1489</v>
      </c>
    </row>
    <row r="48" spans="1:7" ht="15">
      <c r="A48" s="49"/>
      <c r="B48" s="49"/>
      <c r="C48" s="49"/>
      <c r="D48" s="49"/>
      <c r="E48" s="49"/>
      <c r="F48" s="49"/>
      <c r="G48" s="49"/>
    </row>
    <row r="49" spans="1:7" ht="21" customHeight="1">
      <c r="A49" s="36" t="s">
        <v>117</v>
      </c>
      <c r="B49" s="36"/>
      <c r="C49" s="36"/>
      <c r="D49" s="36"/>
      <c r="E49" s="36"/>
      <c r="F49" s="36"/>
      <c r="G49" s="36"/>
    </row>
    <row r="50" spans="1:7" ht="61.5" customHeight="1">
      <c r="A50" s="37" t="s">
        <v>118</v>
      </c>
      <c r="B50" s="37"/>
      <c r="C50" s="37"/>
      <c r="D50" s="37"/>
      <c r="E50" s="37"/>
      <c r="F50" s="37"/>
      <c r="G50" s="37"/>
    </row>
  </sheetData>
  <mergeCells count="53">
    <mergeCell ref="A3:A11"/>
    <mergeCell ref="A12:A23"/>
    <mergeCell ref="A24:A35"/>
    <mergeCell ref="A36:A4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1:G1"/>
    <mergeCell ref="A48:G48"/>
    <mergeCell ref="A49:G49"/>
    <mergeCell ref="A50:G50"/>
  </mergeCell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0060B9B-8896-439B-8CC9-E011BEF0C633}">
  <dimension ref="A1:B86"/>
  <sheetViews>
    <sheetView workbookViewId="0" topLeftCell="A31">
      <selection pane="topLeft" activeCell="D44" sqref="D44"/>
    </sheetView>
  </sheetViews>
  <sheetFormatPr defaultColWidth="9.14428571428571" defaultRowHeight="15"/>
  <cols>
    <col min="1" max="1" width="44.8571428571429" style="35" bestFit="1" customWidth="1"/>
    <col min="2" max="2" width="102" style="35" customWidth="1"/>
    <col min="3" max="16384" width="9.14285714285714" style="35"/>
  </cols>
  <sheetData>
    <row r="1" spans="1:2" ht="31.5">
      <c r="A1" s="25" t="s">
        <v>7</v>
      </c>
      <c r="B1" s="31"/>
    </row>
    <row r="2" spans="1:2" ht="31.5">
      <c r="A2" s="25"/>
      <c r="B2" s="31"/>
    </row>
    <row r="3" spans="1:2" ht="24" thickBot="1">
      <c r="A3" s="52" t="s">
        <v>112</v>
      </c>
      <c r="B3" s="52"/>
    </row>
    <row r="4" spans="1:2" ht="15.75" thickBot="1">
      <c r="A4" s="26" t="s">
        <v>9</v>
      </c>
      <c r="B4" s="28" t="s">
        <v>10</v>
      </c>
    </row>
    <row r="5" spans="1:2" ht="15.75" thickBot="1">
      <c r="A5" s="27" t="s">
        <v>11</v>
      </c>
      <c r="B5" s="28" t="s">
        <v>112</v>
      </c>
    </row>
    <row r="6" spans="1:2" ht="15.75" thickBot="1">
      <c r="A6" s="26" t="s">
        <v>13</v>
      </c>
      <c r="B6" s="28" t="s">
        <v>14</v>
      </c>
    </row>
    <row r="7" spans="1:2" ht="15.75" thickBot="1">
      <c r="A7" s="32"/>
      <c r="B7" s="32"/>
    </row>
    <row r="8" spans="1:2" ht="15.75" thickBot="1">
      <c r="A8" s="51" t="s">
        <v>15</v>
      </c>
      <c r="B8" s="51"/>
    </row>
    <row r="9" spans="1:2" ht="15.75" thickBot="1">
      <c r="A9" s="28" t="s">
        <v>16</v>
      </c>
      <c r="B9" s="28" t="s">
        <v>31</v>
      </c>
    </row>
    <row r="10" spans="1:2" ht="15.75" thickBot="1">
      <c r="A10" s="28" t="s">
        <v>18</v>
      </c>
      <c r="B10" s="28" t="s">
        <v>19</v>
      </c>
    </row>
    <row r="11" spans="1:2" ht="15.75" thickBot="1">
      <c r="A11" s="28" t="s">
        <v>18</v>
      </c>
      <c r="B11" s="28" t="s">
        <v>20</v>
      </c>
    </row>
    <row r="12" spans="1:2" ht="15.75" thickBot="1">
      <c r="A12" s="28" t="s">
        <v>36</v>
      </c>
      <c r="B12" s="28" t="s">
        <v>21</v>
      </c>
    </row>
    <row r="13" spans="1:2" ht="30.75" thickBot="1">
      <c r="A13" s="28" t="s">
        <v>18</v>
      </c>
      <c r="B13" s="28" t="s">
        <v>106</v>
      </c>
    </row>
    <row r="14" spans="1:2" ht="15.75" thickBot="1">
      <c r="A14" s="28" t="s">
        <v>18</v>
      </c>
      <c r="B14" s="28" t="s">
        <v>23</v>
      </c>
    </row>
    <row r="15" spans="1:2" ht="15.75" thickBot="1">
      <c r="A15" s="28" t="s">
        <v>24</v>
      </c>
      <c r="B15" s="28" t="s">
        <v>31</v>
      </c>
    </row>
    <row r="16" spans="1:2" ht="15.75" thickBot="1">
      <c r="A16" s="28" t="s">
        <v>18</v>
      </c>
      <c r="B16" s="28" t="s">
        <v>25</v>
      </c>
    </row>
    <row r="17" spans="1:2" ht="15.75" thickBot="1">
      <c r="A17" s="28" t="s">
        <v>36</v>
      </c>
      <c r="B17" s="28" t="s">
        <v>26</v>
      </c>
    </row>
    <row r="18" spans="1:2" ht="15.75" thickBot="1">
      <c r="A18" s="28" t="s">
        <v>18</v>
      </c>
      <c r="B18" s="28" t="s">
        <v>27</v>
      </c>
    </row>
    <row r="19" spans="1:2" ht="30.75" thickBot="1">
      <c r="A19" s="28" t="s">
        <v>18</v>
      </c>
      <c r="B19" s="28" t="s">
        <v>28</v>
      </c>
    </row>
    <row r="20" spans="1:2" ht="15.75" thickBot="1">
      <c r="A20" s="28" t="s">
        <v>18</v>
      </c>
      <c r="B20" s="28" t="s">
        <v>29</v>
      </c>
    </row>
    <row r="21" spans="1:2" ht="15.75" thickBot="1">
      <c r="A21" s="28" t="s">
        <v>30</v>
      </c>
      <c r="B21" s="28" t="s">
        <v>17</v>
      </c>
    </row>
    <row r="22" spans="1:2" ht="15.75" thickBot="1">
      <c r="A22" s="28" t="s">
        <v>18</v>
      </c>
      <c r="B22" s="28" t="s">
        <v>32</v>
      </c>
    </row>
    <row r="23" spans="1:2" ht="15.75" thickBot="1">
      <c r="A23" s="28" t="s">
        <v>18</v>
      </c>
      <c r="B23" s="28" t="s">
        <v>33</v>
      </c>
    </row>
    <row r="24" spans="1:2" ht="15.75" thickBot="1">
      <c r="A24" s="28" t="s">
        <v>18</v>
      </c>
      <c r="B24" s="28" t="s">
        <v>34</v>
      </c>
    </row>
    <row r="25" spans="1:2" ht="15.75" thickBot="1">
      <c r="A25" s="28" t="s">
        <v>18</v>
      </c>
      <c r="B25" s="28" t="s">
        <v>35</v>
      </c>
    </row>
    <row r="26" spans="1:2" ht="15.75" thickBot="1">
      <c r="A26" s="28" t="s">
        <v>18</v>
      </c>
      <c r="B26" s="28" t="s">
        <v>37</v>
      </c>
    </row>
    <row r="27" spans="1:2" ht="15.75" thickBot="1">
      <c r="A27" s="28" t="s">
        <v>38</v>
      </c>
      <c r="B27" s="28" t="s">
        <v>17</v>
      </c>
    </row>
    <row r="28" spans="1:2" ht="15.75" thickBot="1">
      <c r="A28" s="28" t="s">
        <v>18</v>
      </c>
      <c r="B28" s="28" t="s">
        <v>39</v>
      </c>
    </row>
    <row r="29" spans="1:2" ht="15.75" thickBot="1">
      <c r="A29" s="28" t="s">
        <v>18</v>
      </c>
      <c r="B29" s="28" t="s">
        <v>40</v>
      </c>
    </row>
    <row r="30" spans="1:2" ht="15.75" thickBot="1">
      <c r="A30" s="28" t="s">
        <v>18</v>
      </c>
      <c r="B30" s="28" t="s">
        <v>41</v>
      </c>
    </row>
    <row r="31" spans="1:2" ht="30.75" thickBot="1">
      <c r="A31" s="28" t="s">
        <v>18</v>
      </c>
      <c r="B31" s="28" t="s">
        <v>42</v>
      </c>
    </row>
    <row r="32" spans="1:2" ht="15.75" thickBot="1">
      <c r="A32" s="28" t="s">
        <v>18</v>
      </c>
      <c r="B32" s="28" t="s">
        <v>43</v>
      </c>
    </row>
    <row r="33" spans="1:2" ht="15.75" thickBot="1">
      <c r="A33" s="28" t="s">
        <v>44</v>
      </c>
      <c r="B33" s="28" t="s">
        <v>31</v>
      </c>
    </row>
    <row r="34" spans="1:2" ht="15.75" thickBot="1">
      <c r="A34" s="28" t="s">
        <v>36</v>
      </c>
      <c r="B34" s="28" t="s">
        <v>46</v>
      </c>
    </row>
    <row r="35" spans="1:2" ht="15.75" thickBot="1">
      <c r="A35" s="28" t="s">
        <v>18</v>
      </c>
      <c r="B35" s="28" t="s">
        <v>47</v>
      </c>
    </row>
    <row r="36" spans="1:2" ht="15.75" thickBot="1">
      <c r="A36" s="28" t="s">
        <v>18</v>
      </c>
      <c r="B36" s="28" t="s">
        <v>48</v>
      </c>
    </row>
    <row r="37" spans="1:2" ht="15.75" thickBot="1">
      <c r="A37" s="28" t="s">
        <v>18</v>
      </c>
      <c r="B37" s="28" t="s">
        <v>49</v>
      </c>
    </row>
    <row r="38" spans="1:2" ht="15.75" thickBot="1">
      <c r="A38" s="28" t="s">
        <v>18</v>
      </c>
      <c r="B38" s="28" t="s">
        <v>50</v>
      </c>
    </row>
    <row r="39" spans="1:2" ht="15.75" thickBot="1">
      <c r="A39" s="33"/>
      <c r="B39" s="33"/>
    </row>
    <row r="40" spans="1:2" ht="15.75" thickBot="1">
      <c r="A40" s="51" t="s">
        <v>51</v>
      </c>
      <c r="B40" s="51"/>
    </row>
    <row r="41" spans="1:2" ht="30.75" thickBot="1">
      <c r="A41" s="28" t="s">
        <v>52</v>
      </c>
      <c r="B41" s="28" t="s">
        <v>53</v>
      </c>
    </row>
    <row r="42" spans="1:2" ht="75.75" thickBot="1">
      <c r="A42" s="28"/>
      <c r="B42" s="28" t="s">
        <v>54</v>
      </c>
    </row>
    <row r="43" spans="1:2" ht="30.75" thickBot="1">
      <c r="A43" s="28" t="s">
        <v>55</v>
      </c>
      <c r="B43" s="28" t="s">
        <v>56</v>
      </c>
    </row>
    <row r="44" spans="1:2" ht="45.75" thickBot="1">
      <c r="A44" s="28" t="s">
        <v>57</v>
      </c>
      <c r="B44" s="28" t="s">
        <v>58</v>
      </c>
    </row>
    <row r="45" spans="1:2" ht="15.75" thickBot="1">
      <c r="A45" s="28" t="s">
        <v>57</v>
      </c>
      <c r="B45" s="28" t="s">
        <v>59</v>
      </c>
    </row>
    <row r="46" spans="1:2" ht="15.75" thickBot="1">
      <c r="A46" s="28" t="s">
        <v>57</v>
      </c>
      <c r="B46" s="28" t="s">
        <v>60</v>
      </c>
    </row>
    <row r="47" spans="1:2" ht="15.75" thickBot="1">
      <c r="A47" s="28" t="s">
        <v>57</v>
      </c>
      <c r="B47" s="28" t="s">
        <v>61</v>
      </c>
    </row>
    <row r="48" spans="1:2" ht="15.75" thickBot="1">
      <c r="A48" s="28" t="s">
        <v>57</v>
      </c>
      <c r="B48" s="28" t="s">
        <v>62</v>
      </c>
    </row>
    <row r="49" spans="1:2" ht="15.75" thickBot="1">
      <c r="A49" s="28" t="s">
        <v>57</v>
      </c>
      <c r="B49" s="28" t="s">
        <v>63</v>
      </c>
    </row>
    <row r="50" spans="1:2" ht="15.75" thickBot="1">
      <c r="A50" s="28" t="s">
        <v>57</v>
      </c>
      <c r="B50" s="28" t="s">
        <v>64</v>
      </c>
    </row>
    <row r="51" spans="1:2" ht="30.75" thickBot="1">
      <c r="A51" s="28" t="s">
        <v>57</v>
      </c>
      <c r="B51" s="28" t="s">
        <v>65</v>
      </c>
    </row>
    <row r="52" spans="1:2" ht="15.75" thickBot="1">
      <c r="A52" s="28" t="s">
        <v>57</v>
      </c>
      <c r="B52" s="28" t="s">
        <v>66</v>
      </c>
    </row>
    <row r="53" spans="1:2" ht="15.75" thickBot="1">
      <c r="A53" s="28" t="s">
        <v>57</v>
      </c>
      <c r="B53" s="28" t="s">
        <v>67</v>
      </c>
    </row>
    <row r="54" spans="1:2" ht="30.75" thickBot="1">
      <c r="A54" s="28" t="s">
        <v>57</v>
      </c>
      <c r="B54" s="28" t="s">
        <v>68</v>
      </c>
    </row>
    <row r="55" spans="1:2" ht="15.75" thickBot="1">
      <c r="A55" s="28" t="s">
        <v>57</v>
      </c>
      <c r="B55" s="28" t="s">
        <v>69</v>
      </c>
    </row>
    <row r="56" spans="1:2" ht="15.75" thickBot="1">
      <c r="A56" s="28" t="s">
        <v>57</v>
      </c>
      <c r="B56" s="28" t="s">
        <v>70</v>
      </c>
    </row>
    <row r="57" spans="1:2" ht="15.75" thickBot="1">
      <c r="A57" s="32"/>
      <c r="B57" s="32"/>
    </row>
    <row r="58" spans="1:2" ht="15.75" thickBot="1">
      <c r="A58" s="51" t="s">
        <v>71</v>
      </c>
      <c r="B58" s="51"/>
    </row>
    <row r="59" spans="1:2" ht="15.75" thickBot="1">
      <c r="A59" s="30" t="s">
        <v>72</v>
      </c>
      <c r="B59" s="30" t="s">
        <v>73</v>
      </c>
    </row>
    <row r="60" spans="1:2" ht="30.75" thickBot="1">
      <c r="A60" s="30" t="s">
        <v>74</v>
      </c>
      <c r="B60" s="30" t="s">
        <v>113</v>
      </c>
    </row>
    <row r="61" spans="1:2" ht="30.75" thickBot="1">
      <c r="A61" s="30" t="s">
        <v>76</v>
      </c>
      <c r="B61" s="30" t="s">
        <v>108</v>
      </c>
    </row>
    <row r="62" spans="1:2" ht="30.75" thickBot="1">
      <c r="A62" s="30" t="s">
        <v>78</v>
      </c>
      <c r="B62" s="30" t="s">
        <v>114</v>
      </c>
    </row>
    <row r="63" spans="1:2" ht="15.75" thickBot="1">
      <c r="A63" s="33"/>
      <c r="B63" s="34"/>
    </row>
    <row r="64" spans="1:2" ht="15.75" thickBot="1">
      <c r="A64" s="30" t="s">
        <v>80</v>
      </c>
      <c r="B64" s="30" t="s">
        <v>73</v>
      </c>
    </row>
    <row r="65" spans="1:2" ht="30.75" thickBot="1">
      <c r="A65" s="30" t="s">
        <v>81</v>
      </c>
      <c r="B65" s="30" t="s">
        <v>110</v>
      </c>
    </row>
    <row r="66" spans="1:2" ht="45.75" thickBot="1">
      <c r="A66" s="30" t="s">
        <v>83</v>
      </c>
      <c r="B66" s="30" t="s">
        <v>109</v>
      </c>
    </row>
    <row r="67" spans="1:2" ht="15.75" thickBot="1">
      <c r="A67" s="33"/>
      <c r="B67" s="34"/>
    </row>
    <row r="68" spans="1:2" ht="15.75" thickBot="1">
      <c r="A68" s="30" t="s">
        <v>85</v>
      </c>
      <c r="B68" s="30" t="s">
        <v>73</v>
      </c>
    </row>
    <row r="69" spans="1:2" ht="30.75" thickBot="1">
      <c r="A69" s="30" t="s">
        <v>86</v>
      </c>
      <c r="B69" s="30" t="s">
        <v>115</v>
      </c>
    </row>
    <row r="70" spans="1:2" ht="30.75" thickBot="1">
      <c r="A70" s="30" t="s">
        <v>88</v>
      </c>
      <c r="B70" s="30" t="s">
        <v>89</v>
      </c>
    </row>
    <row r="71" spans="1:2" ht="30.75" thickBot="1">
      <c r="A71" s="30" t="s">
        <v>90</v>
      </c>
      <c r="B71" s="30" t="s">
        <v>109</v>
      </c>
    </row>
    <row r="72" spans="1:2" ht="15.75" thickBot="1">
      <c r="A72" s="33"/>
      <c r="B72" s="34"/>
    </row>
    <row r="73" spans="1:2" ht="15.75" thickBot="1">
      <c r="A73" s="30" t="s">
        <v>91</v>
      </c>
      <c r="B73" s="30" t="s">
        <v>73</v>
      </c>
    </row>
    <row r="74" spans="1:2" ht="30.75" thickBot="1">
      <c r="A74" s="30" t="s">
        <v>92</v>
      </c>
      <c r="B74" s="30" t="s">
        <v>93</v>
      </c>
    </row>
    <row r="75" spans="1:2" ht="15.75" thickBot="1">
      <c r="A75" s="33"/>
      <c r="B75" s="34"/>
    </row>
    <row r="76" spans="1:2" ht="15.75" thickBot="1">
      <c r="A76" s="30" t="s">
        <v>94</v>
      </c>
      <c r="B76" s="30" t="s">
        <v>73</v>
      </c>
    </row>
    <row r="77" spans="1:2" ht="15.75" thickBot="1">
      <c r="A77" s="30" t="s">
        <v>95</v>
      </c>
      <c r="B77" s="30" t="s">
        <v>109</v>
      </c>
    </row>
    <row r="78" spans="1:2" ht="30.75" thickBot="1">
      <c r="A78" s="30" t="s">
        <v>96</v>
      </c>
      <c r="B78" s="30" t="s">
        <v>109</v>
      </c>
    </row>
    <row r="79" spans="1:2" ht="15.75" thickBot="1">
      <c r="A79" s="33"/>
      <c r="B79" s="34"/>
    </row>
    <row r="80" spans="1:2" ht="15.75" thickBot="1">
      <c r="A80" s="30" t="s">
        <v>97</v>
      </c>
      <c r="B80" s="30" t="s">
        <v>73</v>
      </c>
    </row>
    <row r="81" spans="1:2" ht="15.75" thickBot="1">
      <c r="A81" s="30" t="s">
        <v>98</v>
      </c>
      <c r="B81" s="30" t="s">
        <v>99</v>
      </c>
    </row>
    <row r="82" spans="1:2" ht="30.75" thickBot="1">
      <c r="A82" s="30" t="s">
        <v>100</v>
      </c>
      <c r="B82" s="30" t="s">
        <v>36</v>
      </c>
    </row>
    <row r="83" spans="1:2" ht="15.75" thickBot="1">
      <c r="A83" s="33"/>
      <c r="B83" s="34"/>
    </row>
    <row r="84" spans="1:2" ht="15.75" thickBot="1">
      <c r="A84" s="30" t="s">
        <v>101</v>
      </c>
      <c r="B84" s="30" t="s">
        <v>73</v>
      </c>
    </row>
    <row r="85" spans="1:2" ht="30.75" thickBot="1">
      <c r="A85" s="30" t="s">
        <v>102</v>
      </c>
      <c r="B85" s="30" t="s">
        <v>99</v>
      </c>
    </row>
    <row r="86" spans="1:2" ht="45.75" thickBot="1">
      <c r="A86" s="30" t="s">
        <v>103</v>
      </c>
      <c r="B86" s="30" t="s">
        <v>36</v>
      </c>
    </row>
  </sheetData>
  <mergeCells count="4">
    <mergeCell ref="A8:B8"/>
    <mergeCell ref="A40:B40"/>
    <mergeCell ref="A58:B58"/>
    <mergeCell ref="A3:B3"/>
  </mergeCells>
  <pageMargins left="0.7" right="0.7" top="0.75" bottom="0.75" header="0.3" footer="0.3"/>
  <pageSetup orientation="portrait" paperSize="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263C62D-137A-4D85-920A-F3CE9C828FCE}">
  <dimension ref="A1:B86"/>
  <sheetViews>
    <sheetView workbookViewId="0" topLeftCell="A1"/>
  </sheetViews>
  <sheetFormatPr defaultColWidth="9.14428571428571" defaultRowHeight="14.25"/>
  <cols>
    <col min="1" max="1" width="44.8571428571429" style="8" bestFit="1" customWidth="1"/>
    <col min="2" max="2" width="103.571428571429" style="8" customWidth="1"/>
    <col min="3" max="16384" width="9.14285714285714" style="8"/>
  </cols>
  <sheetData>
    <row r="1" spans="1:2" ht="31.5">
      <c r="A1" s="25" t="s">
        <v>7</v>
      </c>
      <c r="B1" s="31"/>
    </row>
    <row r="2" spans="1:2" ht="31.5">
      <c r="A2" s="25"/>
      <c r="B2" s="31"/>
    </row>
    <row r="3" spans="1:2" ht="24" thickBot="1">
      <c r="A3" s="53" t="s">
        <v>104</v>
      </c>
      <c r="B3" s="53"/>
    </row>
    <row r="4" spans="1:2" ht="15.75" thickBot="1">
      <c r="A4" s="26" t="s">
        <v>9</v>
      </c>
      <c r="B4" s="28" t="s">
        <v>10</v>
      </c>
    </row>
    <row r="5" spans="1:2" ht="15.75" thickBot="1">
      <c r="A5" s="27" t="s">
        <v>11</v>
      </c>
      <c r="B5" s="28" t="s">
        <v>105</v>
      </c>
    </row>
    <row r="6" spans="1:2" ht="15.75" thickBot="1">
      <c r="A6" s="26" t="s">
        <v>13</v>
      </c>
      <c r="B6" s="28" t="s">
        <v>14</v>
      </c>
    </row>
    <row r="7" spans="1:2" ht="15.75" thickBot="1">
      <c r="A7" s="32"/>
      <c r="B7" s="32"/>
    </row>
    <row r="8" spans="1:2" ht="15.75" thickBot="1">
      <c r="A8" s="51" t="s">
        <v>15</v>
      </c>
      <c r="B8" s="51"/>
    </row>
    <row r="9" spans="1:2" ht="15.75" thickBot="1">
      <c r="A9" s="28" t="s">
        <v>16</v>
      </c>
      <c r="B9" s="28" t="s">
        <v>31</v>
      </c>
    </row>
    <row r="10" spans="1:2" ht="15.75" thickBot="1">
      <c r="A10" s="28" t="s">
        <v>18</v>
      </c>
      <c r="B10" s="28" t="s">
        <v>19</v>
      </c>
    </row>
    <row r="11" spans="1:2" ht="15.75" thickBot="1">
      <c r="A11" s="28" t="s">
        <v>18</v>
      </c>
      <c r="B11" s="28" t="s">
        <v>20</v>
      </c>
    </row>
    <row r="12" spans="1:2" ht="15.75" thickBot="1">
      <c r="A12" s="28" t="s">
        <v>36</v>
      </c>
      <c r="B12" s="28" t="s">
        <v>21</v>
      </c>
    </row>
    <row r="13" spans="1:2" ht="30.75" thickBot="1">
      <c r="A13" s="28" t="s">
        <v>18</v>
      </c>
      <c r="B13" s="28" t="s">
        <v>106</v>
      </c>
    </row>
    <row r="14" spans="1:2" ht="15.75" thickBot="1">
      <c r="A14" s="28" t="s">
        <v>18</v>
      </c>
      <c r="B14" s="28" t="s">
        <v>23</v>
      </c>
    </row>
    <row r="15" spans="1:2" ht="15.75" thickBot="1">
      <c r="A15" s="28" t="s">
        <v>24</v>
      </c>
      <c r="B15" s="28" t="s">
        <v>31</v>
      </c>
    </row>
    <row r="16" spans="1:2" ht="15.75" thickBot="1">
      <c r="A16" s="28" t="s">
        <v>18</v>
      </c>
      <c r="B16" s="28" t="s">
        <v>25</v>
      </c>
    </row>
    <row r="17" spans="1:2" ht="15.75" thickBot="1">
      <c r="A17" s="28" t="s">
        <v>36</v>
      </c>
      <c r="B17" s="28" t="s">
        <v>26</v>
      </c>
    </row>
    <row r="18" spans="1:2" ht="15.75" thickBot="1">
      <c r="A18" s="28" t="s">
        <v>18</v>
      </c>
      <c r="B18" s="28" t="s">
        <v>27</v>
      </c>
    </row>
    <row r="19" spans="1:2" ht="30.75" thickBot="1">
      <c r="A19" s="28" t="s">
        <v>18</v>
      </c>
      <c r="B19" s="28" t="s">
        <v>28</v>
      </c>
    </row>
    <row r="20" spans="1:2" ht="15.75" thickBot="1">
      <c r="A20" s="28" t="s">
        <v>18</v>
      </c>
      <c r="B20" s="28" t="s">
        <v>29</v>
      </c>
    </row>
    <row r="21" spans="1:2" ht="15.75" thickBot="1">
      <c r="A21" s="28" t="s">
        <v>30</v>
      </c>
      <c r="B21" s="28" t="s">
        <v>17</v>
      </c>
    </row>
    <row r="22" spans="1:2" ht="15.75" thickBot="1">
      <c r="A22" s="28" t="s">
        <v>18</v>
      </c>
      <c r="B22" s="28" t="s">
        <v>32</v>
      </c>
    </row>
    <row r="23" spans="1:2" ht="15.75" thickBot="1">
      <c r="A23" s="28" t="s">
        <v>18</v>
      </c>
      <c r="B23" s="28" t="s">
        <v>33</v>
      </c>
    </row>
    <row r="24" spans="1:2" ht="15.75" thickBot="1">
      <c r="A24" s="28" t="s">
        <v>18</v>
      </c>
      <c r="B24" s="28" t="s">
        <v>34</v>
      </c>
    </row>
    <row r="25" spans="1:2" ht="15.75" thickBot="1">
      <c r="A25" s="28" t="s">
        <v>18</v>
      </c>
      <c r="B25" s="28" t="s">
        <v>35</v>
      </c>
    </row>
    <row r="26" spans="1:2" ht="15.75" thickBot="1">
      <c r="A26" s="28" t="s">
        <v>18</v>
      </c>
      <c r="B26" s="28" t="s">
        <v>37</v>
      </c>
    </row>
    <row r="27" spans="1:2" ht="15.75" thickBot="1">
      <c r="A27" s="28" t="s">
        <v>38</v>
      </c>
      <c r="B27" s="28" t="s">
        <v>17</v>
      </c>
    </row>
    <row r="28" spans="1:2" ht="15.75" thickBot="1">
      <c r="A28" s="28" t="s">
        <v>18</v>
      </c>
      <c r="B28" s="28" t="s">
        <v>39</v>
      </c>
    </row>
    <row r="29" spans="1:2" ht="15.75" thickBot="1">
      <c r="A29" s="28" t="s">
        <v>18</v>
      </c>
      <c r="B29" s="28" t="s">
        <v>40</v>
      </c>
    </row>
    <row r="30" spans="1:2" ht="15.75" thickBot="1">
      <c r="A30" s="28" t="s">
        <v>18</v>
      </c>
      <c r="B30" s="28" t="s">
        <v>41</v>
      </c>
    </row>
    <row r="31" spans="1:2" ht="30.75" thickBot="1">
      <c r="A31" s="28" t="s">
        <v>18</v>
      </c>
      <c r="B31" s="28" t="s">
        <v>42</v>
      </c>
    </row>
    <row r="32" spans="1:2" ht="15.75" thickBot="1">
      <c r="A32" s="28" t="s">
        <v>18</v>
      </c>
      <c r="B32" s="28" t="s">
        <v>43</v>
      </c>
    </row>
    <row r="33" spans="1:2" ht="15.75" thickBot="1">
      <c r="A33" s="28" t="s">
        <v>44</v>
      </c>
      <c r="B33" s="28" t="s">
        <v>31</v>
      </c>
    </row>
    <row r="34" spans="1:2" ht="15.75" thickBot="1">
      <c r="A34" s="28" t="s">
        <v>36</v>
      </c>
      <c r="B34" s="28" t="s">
        <v>46</v>
      </c>
    </row>
    <row r="35" spans="1:2" ht="15.75" thickBot="1">
      <c r="A35" s="28" t="s">
        <v>18</v>
      </c>
      <c r="B35" s="28" t="s">
        <v>47</v>
      </c>
    </row>
    <row r="36" spans="1:2" ht="15.75" thickBot="1">
      <c r="A36" s="28" t="s">
        <v>18</v>
      </c>
      <c r="B36" s="28" t="s">
        <v>48</v>
      </c>
    </row>
    <row r="37" spans="1:2" ht="15.75" thickBot="1">
      <c r="A37" s="28" t="s">
        <v>18</v>
      </c>
      <c r="B37" s="28" t="s">
        <v>49</v>
      </c>
    </row>
    <row r="38" spans="1:2" ht="15.75" thickBot="1">
      <c r="A38" s="28" t="s">
        <v>18</v>
      </c>
      <c r="B38" s="28" t="s">
        <v>50</v>
      </c>
    </row>
    <row r="39" spans="1:2" ht="15.75" thickBot="1">
      <c r="A39" s="33"/>
      <c r="B39" s="33"/>
    </row>
    <row r="40" spans="1:2" ht="15.75" thickBot="1">
      <c r="A40" s="51" t="s">
        <v>51</v>
      </c>
      <c r="B40" s="51"/>
    </row>
    <row r="41" spans="1:2" ht="30.75" thickBot="1">
      <c r="A41" s="28" t="s">
        <v>52</v>
      </c>
      <c r="B41" s="28" t="s">
        <v>53</v>
      </c>
    </row>
    <row r="42" spans="1:2" ht="75.75" thickBot="1">
      <c r="A42" s="28"/>
      <c r="B42" s="28" t="s">
        <v>54</v>
      </c>
    </row>
    <row r="43" spans="1:2" ht="30.75" thickBot="1">
      <c r="A43" s="28" t="s">
        <v>55</v>
      </c>
      <c r="B43" s="28" t="s">
        <v>56</v>
      </c>
    </row>
    <row r="44" spans="1:2" ht="45.75" thickBot="1">
      <c r="A44" s="28" t="s">
        <v>57</v>
      </c>
      <c r="B44" s="28" t="s">
        <v>58</v>
      </c>
    </row>
    <row r="45" spans="1:2" ht="15.75" thickBot="1">
      <c r="A45" s="28" t="s">
        <v>57</v>
      </c>
      <c r="B45" s="28" t="s">
        <v>59</v>
      </c>
    </row>
    <row r="46" spans="1:2" ht="15.75" thickBot="1">
      <c r="A46" s="28" t="s">
        <v>57</v>
      </c>
      <c r="B46" s="28" t="s">
        <v>60</v>
      </c>
    </row>
    <row r="47" spans="1:2" ht="15.75" thickBot="1">
      <c r="A47" s="28" t="s">
        <v>57</v>
      </c>
      <c r="B47" s="28" t="s">
        <v>61</v>
      </c>
    </row>
    <row r="48" spans="1:2" ht="15.75" thickBot="1">
      <c r="A48" s="28" t="s">
        <v>57</v>
      </c>
      <c r="B48" s="28" t="s">
        <v>62</v>
      </c>
    </row>
    <row r="49" spans="1:2" ht="15.75" thickBot="1">
      <c r="A49" s="28" t="s">
        <v>57</v>
      </c>
      <c r="B49" s="28" t="s">
        <v>63</v>
      </c>
    </row>
    <row r="50" spans="1:2" ht="15.75" thickBot="1">
      <c r="A50" s="28" t="s">
        <v>57</v>
      </c>
      <c r="B50" s="28" t="s">
        <v>64</v>
      </c>
    </row>
    <row r="51" spans="1:2" ht="30.75" thickBot="1">
      <c r="A51" s="28" t="s">
        <v>57</v>
      </c>
      <c r="B51" s="28" t="s">
        <v>65</v>
      </c>
    </row>
    <row r="52" spans="1:2" ht="15.75" thickBot="1">
      <c r="A52" s="28" t="s">
        <v>57</v>
      </c>
      <c r="B52" s="28" t="s">
        <v>66</v>
      </c>
    </row>
    <row r="53" spans="1:2" ht="15.75" thickBot="1">
      <c r="A53" s="28" t="s">
        <v>57</v>
      </c>
      <c r="B53" s="28" t="s">
        <v>67</v>
      </c>
    </row>
    <row r="54" spans="1:2" ht="15.75" thickBot="1">
      <c r="A54" s="28" t="s">
        <v>57</v>
      </c>
      <c r="B54" s="28" t="e">
        <f>-What is the gap of time between the reference period (when the data were collected) and the release date of the data?</f>
        <v>#NAME?</v>
      </c>
    </row>
    <row r="55" spans="1:2" ht="15.75" thickBot="1">
      <c r="A55" s="28" t="s">
        <v>57</v>
      </c>
      <c r="B55" s="28" t="s">
        <v>69</v>
      </c>
    </row>
    <row r="56" spans="1:2" ht="15.75" thickBot="1">
      <c r="A56" s="28" t="s">
        <v>57</v>
      </c>
      <c r="B56" s="28" t="s">
        <v>70</v>
      </c>
    </row>
    <row r="57" spans="1:2" ht="15.75" thickBot="1">
      <c r="A57" s="32"/>
      <c r="B57" s="32"/>
    </row>
    <row r="58" spans="1:2" ht="15.75" thickBot="1">
      <c r="A58" s="51" t="s">
        <v>71</v>
      </c>
      <c r="B58" s="51"/>
    </row>
    <row r="59" spans="1:2" ht="15.75" thickBot="1">
      <c r="A59" s="30" t="s">
        <v>72</v>
      </c>
      <c r="B59" s="30" t="s">
        <v>73</v>
      </c>
    </row>
    <row r="60" spans="1:2" ht="30.75" thickBot="1">
      <c r="A60" s="30" t="s">
        <v>74</v>
      </c>
      <c r="B60" s="30" t="s">
        <v>107</v>
      </c>
    </row>
    <row r="61" spans="1:2" ht="30.75" thickBot="1">
      <c r="A61" s="30" t="s">
        <v>76</v>
      </c>
      <c r="B61" s="30" t="s">
        <v>108</v>
      </c>
    </row>
    <row r="62" spans="1:2" ht="30.75" thickBot="1">
      <c r="A62" s="30" t="s">
        <v>78</v>
      </c>
      <c r="B62" s="30" t="s">
        <v>109</v>
      </c>
    </row>
    <row r="63" spans="1:2" ht="15.75" thickBot="1">
      <c r="A63" s="34"/>
      <c r="B63" s="34"/>
    </row>
    <row r="64" spans="1:2" ht="15.75" thickBot="1">
      <c r="A64" s="30" t="s">
        <v>80</v>
      </c>
      <c r="B64" s="30" t="s">
        <v>73</v>
      </c>
    </row>
    <row r="65" spans="1:2" ht="30.75" thickBot="1">
      <c r="A65" s="30" t="s">
        <v>81</v>
      </c>
      <c r="B65" s="30" t="s">
        <v>110</v>
      </c>
    </row>
    <row r="66" spans="1:2" ht="45.75" thickBot="1">
      <c r="A66" s="30" t="s">
        <v>83</v>
      </c>
      <c r="B66" s="30" t="s">
        <v>109</v>
      </c>
    </row>
    <row r="67" spans="1:2" ht="15.75" thickBot="1">
      <c r="A67" s="34"/>
      <c r="B67" s="34"/>
    </row>
    <row r="68" spans="1:2" ht="15.75" thickBot="1">
      <c r="A68" s="30" t="s">
        <v>85</v>
      </c>
      <c r="B68" s="30" t="s">
        <v>73</v>
      </c>
    </row>
    <row r="69" spans="1:2" ht="30.75" thickBot="1">
      <c r="A69" s="30" t="s">
        <v>86</v>
      </c>
      <c r="B69" s="30" t="s">
        <v>111</v>
      </c>
    </row>
    <row r="70" spans="1:2" ht="30.75" thickBot="1">
      <c r="A70" s="30" t="s">
        <v>88</v>
      </c>
      <c r="B70" s="30" t="s">
        <v>89</v>
      </c>
    </row>
    <row r="71" spans="1:2" ht="30.75" thickBot="1">
      <c r="A71" s="30" t="s">
        <v>90</v>
      </c>
      <c r="B71" s="30" t="s">
        <v>109</v>
      </c>
    </row>
    <row r="72" spans="1:2" ht="15.75" thickBot="1">
      <c r="A72" s="34"/>
      <c r="B72" s="34"/>
    </row>
    <row r="73" spans="1:2" ht="15.75" thickBot="1">
      <c r="A73" s="30" t="s">
        <v>91</v>
      </c>
      <c r="B73" s="30" t="s">
        <v>73</v>
      </c>
    </row>
    <row r="74" spans="1:2" ht="30.75" thickBot="1">
      <c r="A74" s="30" t="s">
        <v>92</v>
      </c>
      <c r="B74" s="30" t="s">
        <v>93</v>
      </c>
    </row>
    <row r="75" spans="1:2" ht="15.75" thickBot="1">
      <c r="A75" s="34"/>
      <c r="B75" s="34"/>
    </row>
    <row r="76" spans="1:2" ht="15.75" thickBot="1">
      <c r="A76" s="30" t="s">
        <v>94</v>
      </c>
      <c r="B76" s="30" t="s">
        <v>73</v>
      </c>
    </row>
    <row r="77" spans="1:2" ht="15.75" thickBot="1">
      <c r="A77" s="30" t="s">
        <v>95</v>
      </c>
      <c r="B77" s="30" t="s">
        <v>109</v>
      </c>
    </row>
    <row r="78" spans="1:2" ht="30.75" thickBot="1">
      <c r="A78" s="30" t="s">
        <v>96</v>
      </c>
      <c r="B78" s="30" t="s">
        <v>109</v>
      </c>
    </row>
    <row r="79" spans="1:2" ht="15.75" thickBot="1">
      <c r="A79" s="34"/>
      <c r="B79" s="34"/>
    </row>
    <row r="80" spans="1:2" ht="15.75" thickBot="1">
      <c r="A80" s="30" t="s">
        <v>97</v>
      </c>
      <c r="B80" s="30" t="s">
        <v>73</v>
      </c>
    </row>
    <row r="81" spans="1:2" ht="15.75" thickBot="1">
      <c r="A81" s="30" t="s">
        <v>98</v>
      </c>
      <c r="B81" s="30" t="s">
        <v>99</v>
      </c>
    </row>
    <row r="82" spans="1:2" ht="30.75" thickBot="1">
      <c r="A82" s="30" t="s">
        <v>100</v>
      </c>
      <c r="B82" s="30" t="s">
        <v>36</v>
      </c>
    </row>
    <row r="83" spans="1:2" ht="15.75" thickBot="1">
      <c r="A83" s="34"/>
      <c r="B83" s="34"/>
    </row>
    <row r="84" spans="1:2" ht="15.75" thickBot="1">
      <c r="A84" s="30" t="s">
        <v>101</v>
      </c>
      <c r="B84" s="30" t="s">
        <v>73</v>
      </c>
    </row>
    <row r="85" spans="1:2" ht="30.75" thickBot="1">
      <c r="A85" s="30" t="s">
        <v>102</v>
      </c>
      <c r="B85" s="30" t="s">
        <v>99</v>
      </c>
    </row>
    <row r="86" spans="1:2" ht="45.75" thickBot="1">
      <c r="A86" s="30" t="s">
        <v>103</v>
      </c>
      <c r="B86" s="30" t="s">
        <v>36</v>
      </c>
    </row>
  </sheetData>
  <mergeCells count="4">
    <mergeCell ref="A8:B8"/>
    <mergeCell ref="A40:B40"/>
    <mergeCell ref="A58:B58"/>
    <mergeCell ref="A3:B3"/>
  </mergeCells>
  <pageMargins left="0.7" right="0.7" top="0.75" bottom="0.75" header="0.3" footer="0.3"/>
  <pageSetup orientation="portrait" paperSize="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0AFCE63-23A0-456B-8D0A-916228F3373A}">
  <dimension ref="A1:B86"/>
  <sheetViews>
    <sheetView workbookViewId="0" topLeftCell="A1"/>
  </sheetViews>
  <sheetFormatPr defaultColWidth="9.14428571428571" defaultRowHeight="14.25"/>
  <cols>
    <col min="1" max="1" width="44.8571428571429" style="8" bestFit="1" customWidth="1"/>
    <col min="2" max="2" width="105.285714285714" style="8" bestFit="1" customWidth="1"/>
    <col min="3" max="16384" width="9.14285714285714" style="8"/>
  </cols>
  <sheetData>
    <row r="1" spans="1:2" ht="31.5">
      <c r="A1" s="25" t="s">
        <v>7</v>
      </c>
      <c r="B1" s="31"/>
    </row>
    <row r="2" spans="1:2" ht="31.5">
      <c r="A2" s="25"/>
      <c r="B2" s="31"/>
    </row>
    <row r="3" spans="1:2" ht="24" thickBot="1">
      <c r="A3" s="53" t="s">
        <v>8</v>
      </c>
      <c r="B3" s="53"/>
    </row>
    <row r="4" spans="1:2" ht="15.75" thickBot="1">
      <c r="A4" s="26" t="s">
        <v>9</v>
      </c>
      <c r="B4" s="28" t="s">
        <v>10</v>
      </c>
    </row>
    <row r="5" spans="1:2" ht="15.75" thickBot="1">
      <c r="A5" s="27" t="s">
        <v>11</v>
      </c>
      <c r="B5" s="28" t="s">
        <v>12</v>
      </c>
    </row>
    <row r="6" spans="1:2" ht="15.75" thickBot="1">
      <c r="A6" s="26" t="s">
        <v>13</v>
      </c>
      <c r="B6" s="28" t="s">
        <v>14</v>
      </c>
    </row>
    <row r="7" spans="1:2" ht="15.75" thickBot="1">
      <c r="A7" s="32"/>
      <c r="B7" s="32"/>
    </row>
    <row r="8" spans="1:2" ht="15.75" thickBot="1">
      <c r="A8" s="51" t="s">
        <v>15</v>
      </c>
      <c r="B8" s="51"/>
    </row>
    <row r="9" spans="1:2" ht="15.75" thickBot="1">
      <c r="A9" s="28" t="s">
        <v>16</v>
      </c>
      <c r="B9" s="28" t="s">
        <v>17</v>
      </c>
    </row>
    <row r="10" spans="1:2" ht="15.75" thickBot="1">
      <c r="A10" s="28" t="s">
        <v>18</v>
      </c>
      <c r="B10" s="28" t="s">
        <v>19</v>
      </c>
    </row>
    <row r="11" spans="1:2" ht="15.75" thickBot="1">
      <c r="A11" s="28" t="s">
        <v>18</v>
      </c>
      <c r="B11" s="28" t="s">
        <v>20</v>
      </c>
    </row>
    <row r="12" spans="1:2" ht="15.75" thickBot="1">
      <c r="A12" s="28" t="s">
        <v>18</v>
      </c>
      <c r="B12" s="28" t="s">
        <v>21</v>
      </c>
    </row>
    <row r="13" spans="1:2" ht="15.75" thickBot="1">
      <c r="A13" s="28" t="s">
        <v>18</v>
      </c>
      <c r="B13" s="28" t="s">
        <v>22</v>
      </c>
    </row>
    <row r="14" spans="1:2" ht="15.75" thickBot="1">
      <c r="A14" s="28" t="s">
        <v>18</v>
      </c>
      <c r="B14" s="28" t="s">
        <v>23</v>
      </c>
    </row>
    <row r="15" spans="1:2" ht="15.75" thickBot="1">
      <c r="A15" s="28" t="s">
        <v>24</v>
      </c>
      <c r="B15" s="28" t="s">
        <v>17</v>
      </c>
    </row>
    <row r="16" spans="1:2" ht="15.75" thickBot="1">
      <c r="A16" s="28" t="s">
        <v>18</v>
      </c>
      <c r="B16" s="28" t="s">
        <v>25</v>
      </c>
    </row>
    <row r="17" spans="1:2" ht="15.75" thickBot="1">
      <c r="A17" s="28" t="s">
        <v>18</v>
      </c>
      <c r="B17" s="28" t="s">
        <v>26</v>
      </c>
    </row>
    <row r="18" spans="1:2" ht="15.75" thickBot="1">
      <c r="A18" s="28" t="s">
        <v>18</v>
      </c>
      <c r="B18" s="28" t="s">
        <v>27</v>
      </c>
    </row>
    <row r="19" spans="1:2" ht="30.75" thickBot="1">
      <c r="A19" s="28" t="s">
        <v>18</v>
      </c>
      <c r="B19" s="28" t="s">
        <v>28</v>
      </c>
    </row>
    <row r="20" spans="1:2" ht="15.75" thickBot="1">
      <c r="A20" s="28" t="s">
        <v>18</v>
      </c>
      <c r="B20" s="28" t="s">
        <v>29</v>
      </c>
    </row>
    <row r="21" spans="1:2" ht="15.75" thickBot="1">
      <c r="A21" s="28" t="s">
        <v>30</v>
      </c>
      <c r="B21" s="28" t="s">
        <v>31</v>
      </c>
    </row>
    <row r="22" spans="1:2" ht="15.75" thickBot="1">
      <c r="A22" s="28" t="s">
        <v>18</v>
      </c>
      <c r="B22" s="28" t="s">
        <v>32</v>
      </c>
    </row>
    <row r="23" spans="1:2" ht="15.75" thickBot="1">
      <c r="A23" s="28" t="s">
        <v>18</v>
      </c>
      <c r="B23" s="28" t="s">
        <v>33</v>
      </c>
    </row>
    <row r="24" spans="1:2" ht="15.75" thickBot="1">
      <c r="A24" s="28" t="s">
        <v>18</v>
      </c>
      <c r="B24" s="28" t="s">
        <v>34</v>
      </c>
    </row>
    <row r="25" spans="1:2" ht="15.75" thickBot="1">
      <c r="A25" s="28" t="s">
        <v>18</v>
      </c>
      <c r="B25" s="28" t="s">
        <v>35</v>
      </c>
    </row>
    <row r="26" spans="1:2" ht="15.75" thickBot="1">
      <c r="A26" s="28" t="s">
        <v>36</v>
      </c>
      <c r="B26" s="28" t="s">
        <v>37</v>
      </c>
    </row>
    <row r="27" spans="1:2" ht="15.75" thickBot="1">
      <c r="A27" s="28" t="s">
        <v>38</v>
      </c>
      <c r="B27" s="28" t="s">
        <v>17</v>
      </c>
    </row>
    <row r="28" spans="1:2" ht="15.75" thickBot="1">
      <c r="A28" s="28" t="s">
        <v>18</v>
      </c>
      <c r="B28" s="28" t="s">
        <v>39</v>
      </c>
    </row>
    <row r="29" spans="1:2" ht="15.75" thickBot="1">
      <c r="A29" s="28" t="s">
        <v>18</v>
      </c>
      <c r="B29" s="28" t="s">
        <v>40</v>
      </c>
    </row>
    <row r="30" spans="1:2" ht="15.75" thickBot="1">
      <c r="A30" s="28" t="s">
        <v>18</v>
      </c>
      <c r="B30" s="29" t="s">
        <v>41</v>
      </c>
    </row>
    <row r="31" spans="1:2" ht="15.75" thickBot="1">
      <c r="A31" s="28" t="s">
        <v>18</v>
      </c>
      <c r="B31" s="28" t="s">
        <v>42</v>
      </c>
    </row>
    <row r="32" spans="1:2" ht="15.75" thickBot="1">
      <c r="A32" s="28" t="s">
        <v>18</v>
      </c>
      <c r="B32" s="28" t="s">
        <v>43</v>
      </c>
    </row>
    <row r="33" spans="1:2" ht="15.75" thickBot="1">
      <c r="A33" s="28" t="s">
        <v>44</v>
      </c>
      <c r="B33" s="28" t="s">
        <v>45</v>
      </c>
    </row>
    <row r="34" spans="1:2" ht="15.75" thickBot="1">
      <c r="A34" s="28" t="s">
        <v>36</v>
      </c>
      <c r="B34" s="28" t="s">
        <v>46</v>
      </c>
    </row>
    <row r="35" spans="1:2" ht="15.75" thickBot="1">
      <c r="A35" s="28" t="s">
        <v>18</v>
      </c>
      <c r="B35" s="28" t="s">
        <v>47</v>
      </c>
    </row>
    <row r="36" spans="1:2" ht="15.75" thickBot="1">
      <c r="A36" s="28" t="s">
        <v>18</v>
      </c>
      <c r="B36" s="28" t="s">
        <v>48</v>
      </c>
    </row>
    <row r="37" spans="1:2" ht="15.75" thickBot="1">
      <c r="A37" s="28" t="s">
        <v>36</v>
      </c>
      <c r="B37" s="28" t="s">
        <v>49</v>
      </c>
    </row>
    <row r="38" spans="1:2" ht="15.75" thickBot="1">
      <c r="A38" s="28" t="s">
        <v>36</v>
      </c>
      <c r="B38" s="28" t="s">
        <v>50</v>
      </c>
    </row>
    <row r="39" spans="1:2" ht="15.75" thickBot="1">
      <c r="A39" s="33"/>
      <c r="B39" s="33"/>
    </row>
    <row r="40" spans="1:2" ht="15.75" thickBot="1">
      <c r="A40" s="54" t="s">
        <v>51</v>
      </c>
      <c r="B40" s="54"/>
    </row>
    <row r="41" spans="1:2" ht="30.75" thickBot="1">
      <c r="A41" s="28" t="s">
        <v>52</v>
      </c>
      <c r="B41" s="28" t="s">
        <v>53</v>
      </c>
    </row>
    <row r="42" spans="1:2" ht="75.75" thickBot="1">
      <c r="A42" s="28"/>
      <c r="B42" s="28" t="s">
        <v>54</v>
      </c>
    </row>
    <row r="43" spans="1:2" ht="30.75" thickBot="1">
      <c r="A43" s="28" t="s">
        <v>55</v>
      </c>
      <c r="B43" s="28" t="s">
        <v>56</v>
      </c>
    </row>
    <row r="44" spans="1:2" ht="45.75" thickBot="1">
      <c r="A44" s="28" t="s">
        <v>57</v>
      </c>
      <c r="B44" s="28" t="s">
        <v>58</v>
      </c>
    </row>
    <row r="45" spans="1:2" ht="15.75" thickBot="1">
      <c r="A45" s="28" t="s">
        <v>57</v>
      </c>
      <c r="B45" s="28" t="s">
        <v>59</v>
      </c>
    </row>
    <row r="46" spans="1:2" ht="15.75" thickBot="1">
      <c r="A46" s="28" t="s">
        <v>57</v>
      </c>
      <c r="B46" s="28" t="s">
        <v>60</v>
      </c>
    </row>
    <row r="47" spans="1:2" ht="15.75" thickBot="1">
      <c r="A47" s="28" t="s">
        <v>57</v>
      </c>
      <c r="B47" s="28" t="s">
        <v>61</v>
      </c>
    </row>
    <row r="48" spans="1:2" ht="15.75" thickBot="1">
      <c r="A48" s="28" t="s">
        <v>57</v>
      </c>
      <c r="B48" s="28" t="s">
        <v>62</v>
      </c>
    </row>
    <row r="49" spans="1:2" ht="15.75" thickBot="1">
      <c r="A49" s="28" t="s">
        <v>57</v>
      </c>
      <c r="B49" s="28" t="s">
        <v>63</v>
      </c>
    </row>
    <row r="50" spans="1:2" ht="15.75" thickBot="1">
      <c r="A50" s="28" t="s">
        <v>57</v>
      </c>
      <c r="B50" s="28" t="s">
        <v>64</v>
      </c>
    </row>
    <row r="51" spans="1:2" ht="30.75" thickBot="1">
      <c r="A51" s="28" t="s">
        <v>57</v>
      </c>
      <c r="B51" s="28" t="s">
        <v>65</v>
      </c>
    </row>
    <row r="52" spans="1:2" ht="15.75" thickBot="1">
      <c r="A52" s="28" t="s">
        <v>57</v>
      </c>
      <c r="B52" s="28" t="s">
        <v>66</v>
      </c>
    </row>
    <row r="53" spans="1:2" ht="15.75" thickBot="1">
      <c r="A53" s="28" t="s">
        <v>57</v>
      </c>
      <c r="B53" s="28" t="s">
        <v>67</v>
      </c>
    </row>
    <row r="54" spans="1:2" ht="30.75" thickBot="1">
      <c r="A54" s="28" t="s">
        <v>57</v>
      </c>
      <c r="B54" s="28" t="s">
        <v>68</v>
      </c>
    </row>
    <row r="55" spans="1:2" ht="15.75" thickBot="1">
      <c r="A55" s="28" t="s">
        <v>57</v>
      </c>
      <c r="B55" s="28" t="s">
        <v>69</v>
      </c>
    </row>
    <row r="56" spans="1:2" ht="15.75" thickBot="1">
      <c r="A56" s="28" t="s">
        <v>57</v>
      </c>
      <c r="B56" s="28" t="s">
        <v>70</v>
      </c>
    </row>
    <row r="57" spans="1:2" ht="15.75" thickBot="1">
      <c r="A57" s="32"/>
      <c r="B57" s="32"/>
    </row>
    <row r="58" spans="1:2" ht="15.75" thickBot="1">
      <c r="A58" s="54" t="s">
        <v>71</v>
      </c>
      <c r="B58" s="54"/>
    </row>
    <row r="59" spans="1:2" ht="15.75" thickBot="1">
      <c r="A59" s="30" t="s">
        <v>72</v>
      </c>
      <c r="B59" s="30" t="s">
        <v>73</v>
      </c>
    </row>
    <row r="60" spans="1:2" ht="30.75" thickBot="1">
      <c r="A60" s="30" t="s">
        <v>74</v>
      </c>
      <c r="B60" s="30" t="s">
        <v>75</v>
      </c>
    </row>
    <row r="61" spans="1:2" ht="30.75" thickBot="1">
      <c r="A61" s="30" t="s">
        <v>76</v>
      </c>
      <c r="B61" s="30" t="s">
        <v>77</v>
      </c>
    </row>
    <row r="62" spans="1:2" ht="30.75" thickBot="1">
      <c r="A62" s="30" t="s">
        <v>78</v>
      </c>
      <c r="B62" s="30" t="s">
        <v>79</v>
      </c>
    </row>
    <row r="63" spans="1:2" ht="15.75" thickBot="1">
      <c r="A63" s="33"/>
      <c r="B63" s="34"/>
    </row>
    <row r="64" spans="1:2" ht="15.75" thickBot="1">
      <c r="A64" s="30" t="s">
        <v>80</v>
      </c>
      <c r="B64" s="30" t="s">
        <v>73</v>
      </c>
    </row>
    <row r="65" spans="1:2" ht="30.75" thickBot="1">
      <c r="A65" s="30" t="s">
        <v>81</v>
      </c>
      <c r="B65" s="30" t="s">
        <v>82</v>
      </c>
    </row>
    <row r="66" spans="1:2" ht="45.75" thickBot="1">
      <c r="A66" s="30" t="s">
        <v>83</v>
      </c>
      <c r="B66" s="30" t="s">
        <v>84</v>
      </c>
    </row>
    <row r="67" spans="1:2" ht="15.75" thickBot="1">
      <c r="A67" s="33"/>
      <c r="B67" s="34"/>
    </row>
    <row r="68" spans="1:2" ht="15.75" thickBot="1">
      <c r="A68" s="30" t="s">
        <v>85</v>
      </c>
      <c r="B68" s="30" t="s">
        <v>73</v>
      </c>
    </row>
    <row r="69" spans="1:2" ht="30.75" thickBot="1">
      <c r="A69" s="30" t="s">
        <v>86</v>
      </c>
      <c r="B69" s="30" t="s">
        <v>87</v>
      </c>
    </row>
    <row r="70" spans="1:2" ht="30.75" thickBot="1">
      <c r="A70" s="30" t="s">
        <v>88</v>
      </c>
      <c r="B70" s="30" t="s">
        <v>89</v>
      </c>
    </row>
    <row r="71" spans="1:2" ht="30.75" thickBot="1">
      <c r="A71" s="30" t="s">
        <v>90</v>
      </c>
      <c r="B71" s="30" t="s">
        <v>84</v>
      </c>
    </row>
    <row r="72" spans="1:2" ht="15.75" thickBot="1">
      <c r="A72" s="33"/>
      <c r="B72" s="34"/>
    </row>
    <row r="73" spans="1:2" ht="15.75" thickBot="1">
      <c r="A73" s="30" t="s">
        <v>91</v>
      </c>
      <c r="B73" s="30" t="s">
        <v>73</v>
      </c>
    </row>
    <row r="74" spans="1:2" ht="30.75" thickBot="1">
      <c r="A74" s="30" t="s">
        <v>92</v>
      </c>
      <c r="B74" s="30" t="s">
        <v>93</v>
      </c>
    </row>
    <row r="75" spans="1:2" ht="15.75" thickBot="1">
      <c r="A75" s="33"/>
      <c r="B75" s="34"/>
    </row>
    <row r="76" spans="1:2" ht="15.75" thickBot="1">
      <c r="A76" s="30" t="s">
        <v>94</v>
      </c>
      <c r="B76" s="30" t="s">
        <v>73</v>
      </c>
    </row>
    <row r="77" spans="1:2" ht="15.75" thickBot="1">
      <c r="A77" s="30" t="s">
        <v>95</v>
      </c>
      <c r="B77" s="30" t="s">
        <v>84</v>
      </c>
    </row>
    <row r="78" spans="1:2" ht="30.75" thickBot="1">
      <c r="A78" s="30" t="s">
        <v>96</v>
      </c>
      <c r="B78" s="30" t="s">
        <v>84</v>
      </c>
    </row>
    <row r="79" spans="1:2" ht="15.75" thickBot="1">
      <c r="A79" s="33"/>
      <c r="B79" s="34"/>
    </row>
    <row r="80" spans="1:2" ht="15.75" thickBot="1">
      <c r="A80" s="30" t="s">
        <v>97</v>
      </c>
      <c r="B80" s="30" t="s">
        <v>73</v>
      </c>
    </row>
    <row r="81" spans="1:2" ht="15.75" thickBot="1">
      <c r="A81" s="30" t="s">
        <v>98</v>
      </c>
      <c r="B81" s="30" t="s">
        <v>99</v>
      </c>
    </row>
    <row r="82" spans="1:2" ht="30.75" thickBot="1">
      <c r="A82" s="30" t="s">
        <v>100</v>
      </c>
      <c r="B82" s="30" t="s">
        <v>36</v>
      </c>
    </row>
    <row r="83" spans="1:2" ht="15.75" thickBot="1">
      <c r="A83" s="33"/>
      <c r="B83" s="34"/>
    </row>
    <row r="84" spans="1:2" ht="15.75" thickBot="1">
      <c r="A84" s="30" t="s">
        <v>101</v>
      </c>
      <c r="B84" s="30" t="s">
        <v>73</v>
      </c>
    </row>
    <row r="85" spans="1:2" ht="30.75" thickBot="1">
      <c r="A85" s="30" t="s">
        <v>102</v>
      </c>
      <c r="B85" s="30" t="s">
        <v>99</v>
      </c>
    </row>
    <row r="86" spans="1:2" ht="45.75" thickBot="1">
      <c r="A86" s="30" t="s">
        <v>103</v>
      </c>
      <c r="B86" s="30" t="s">
        <v>36</v>
      </c>
    </row>
  </sheetData>
  <mergeCells count="4">
    <mergeCell ref="A8:B8"/>
    <mergeCell ref="A40:B40"/>
    <mergeCell ref="A58:B58"/>
    <mergeCell ref="A3:B3"/>
  </mergeCell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99F5A1D-1A5B-45D1-84C3-76F5F7AA68D3}">
  <dimension ref="A1:F54"/>
  <sheetViews>
    <sheetView workbookViewId="0" topLeftCell="A1">
      <selection pane="topLeft" activeCell="A1" sqref="A1"/>
    </sheetView>
  </sheetViews>
  <sheetFormatPr defaultColWidth="9.14428571428571" defaultRowHeight="14.25"/>
  <cols>
    <col min="1" max="1" width="16.4285714285714" style="1" customWidth="1"/>
    <col min="2" max="3" width="25" style="1" customWidth="1"/>
    <col min="4" max="6" width="32.1428571428571" style="2" customWidth="1"/>
    <col min="7" max="16384" width="9.14285714285714" style="1"/>
  </cols>
  <sheetData>
    <row r="1" spans="1:6" ht="22.5" customHeight="1">
      <c r="A1" s="48" t="s">
        <v>131</v>
      </c>
      <c r="B1" s="48"/>
      <c r="C1" s="48"/>
      <c r="D1" s="48"/>
      <c r="E1" s="48"/>
      <c r="F1" s="48"/>
    </row>
    <row r="2" spans="1:6" s="3" customFormat="1" ht="45" customHeight="1">
      <c r="A2" s="56" t="s">
        <v>130</v>
      </c>
      <c r="B2" s="56" t="s">
        <v>133</v>
      </c>
      <c r="C2" s="56" t="s">
        <v>57</v>
      </c>
      <c r="D2" s="56" t="s">
        <v>134</v>
      </c>
      <c r="E2" s="56" t="s">
        <v>135</v>
      </c>
      <c r="F2" s="56" t="s">
        <v>136</v>
      </c>
    </row>
    <row r="3" spans="1:6" s="38" customFormat="1" ht="19.5" customHeight="1">
      <c r="A3" s="57" t="s">
        <v>137</v>
      </c>
      <c r="B3" s="58" t="s">
        <v>138</v>
      </c>
      <c r="C3" s="57"/>
      <c r="D3" s="57" t="s">
        <v>139</v>
      </c>
      <c r="E3" s="57" t="s">
        <v>140</v>
      </c>
      <c r="F3" s="57" t="s">
        <v>141</v>
      </c>
    </row>
    <row r="4" spans="1:6" s="38" customFormat="1" ht="19.5" customHeight="1">
      <c r="A4" s="59" t="s">
        <v>137</v>
      </c>
      <c r="B4" s="60">
        <v>45352</v>
      </c>
      <c r="C4" s="59"/>
      <c r="D4" s="59" t="s">
        <v>142</v>
      </c>
      <c r="E4" s="59" t="s">
        <v>143</v>
      </c>
      <c r="F4" s="59" t="s">
        <v>144</v>
      </c>
    </row>
    <row r="5" spans="1:6" s="38" customFormat="1" ht="19.5" customHeight="1">
      <c r="A5" s="59" t="s">
        <v>137</v>
      </c>
      <c r="B5" s="60">
        <v>45323</v>
      </c>
      <c r="C5" s="59"/>
      <c r="D5" s="59" t="s">
        <v>145</v>
      </c>
      <c r="E5" s="59" t="s">
        <v>146</v>
      </c>
      <c r="F5" s="59" t="s">
        <v>147</v>
      </c>
    </row>
    <row r="6" spans="1:6" s="38" customFormat="1" ht="19.5" customHeight="1">
      <c r="A6" s="59" t="s">
        <v>137</v>
      </c>
      <c r="B6" s="60">
        <v>45292</v>
      </c>
      <c r="C6" s="59"/>
      <c r="D6" s="59" t="s">
        <v>148</v>
      </c>
      <c r="E6" s="59" t="s">
        <v>149</v>
      </c>
      <c r="F6" s="59" t="s">
        <v>150</v>
      </c>
    </row>
    <row r="7" spans="1:6" s="38" customFormat="1" ht="19.5" customHeight="1">
      <c r="A7" s="59" t="s">
        <v>137</v>
      </c>
      <c r="B7" s="60">
        <v>45261</v>
      </c>
      <c r="C7" s="59"/>
      <c r="D7" s="59" t="s">
        <v>151</v>
      </c>
      <c r="E7" s="59" t="s">
        <v>152</v>
      </c>
      <c r="F7" s="59" t="s">
        <v>153</v>
      </c>
    </row>
    <row r="8" spans="1:6" s="38" customFormat="1" ht="19.5" customHeight="1">
      <c r="A8" s="59" t="s">
        <v>137</v>
      </c>
      <c r="B8" s="60">
        <v>45231</v>
      </c>
      <c r="C8" s="59"/>
      <c r="D8" s="59" t="s">
        <v>154</v>
      </c>
      <c r="E8" s="59" t="s">
        <v>155</v>
      </c>
      <c r="F8" s="59" t="s">
        <v>156</v>
      </c>
    </row>
    <row r="9" spans="1:6" s="38" customFormat="1" ht="19.5" customHeight="1">
      <c r="A9" s="59" t="s">
        <v>137</v>
      </c>
      <c r="B9" s="60">
        <v>45200</v>
      </c>
      <c r="C9" s="59"/>
      <c r="D9" s="59" t="s">
        <v>157</v>
      </c>
      <c r="E9" s="59" t="s">
        <v>158</v>
      </c>
      <c r="F9" s="59" t="s">
        <v>159</v>
      </c>
    </row>
    <row r="10" spans="1:6" s="38" customFormat="1" ht="19.5" customHeight="1">
      <c r="A10" s="59" t="s">
        <v>137</v>
      </c>
      <c r="B10" s="60">
        <v>45170</v>
      </c>
      <c r="C10" s="59"/>
      <c r="D10" s="59" t="s">
        <v>160</v>
      </c>
      <c r="E10" s="59" t="s">
        <v>161</v>
      </c>
      <c r="F10" s="59" t="s">
        <v>162</v>
      </c>
    </row>
    <row r="11" spans="1:6" s="38" customFormat="1" ht="19.5" customHeight="1">
      <c r="A11" s="59" t="s">
        <v>137</v>
      </c>
      <c r="B11" s="60">
        <v>45139</v>
      </c>
      <c r="C11" s="59"/>
      <c r="D11" s="59" t="s">
        <v>163</v>
      </c>
      <c r="E11" s="59" t="s">
        <v>164</v>
      </c>
      <c r="F11" s="59" t="s">
        <v>165</v>
      </c>
    </row>
    <row r="12" spans="1:6" s="38" customFormat="1" ht="19.5" customHeight="1">
      <c r="A12" s="59" t="s">
        <v>137</v>
      </c>
      <c r="B12" s="60">
        <v>45108</v>
      </c>
      <c r="C12" s="59"/>
      <c r="D12" s="59" t="s">
        <v>166</v>
      </c>
      <c r="E12" s="59" t="s">
        <v>167</v>
      </c>
      <c r="F12" s="59" t="s">
        <v>168</v>
      </c>
    </row>
    <row r="13" spans="1:6" s="38" customFormat="1" ht="19.5" customHeight="1">
      <c r="A13" s="59" t="s">
        <v>169</v>
      </c>
      <c r="B13" s="60" t="s">
        <v>138</v>
      </c>
      <c r="C13" s="59"/>
      <c r="D13" s="59" t="s">
        <v>170</v>
      </c>
      <c r="E13" s="59" t="s">
        <v>171</v>
      </c>
      <c r="F13" s="59" t="s">
        <v>172</v>
      </c>
    </row>
    <row r="14" spans="1:6" s="38" customFormat="1" ht="19.5" customHeight="1">
      <c r="A14" s="59" t="s">
        <v>169</v>
      </c>
      <c r="B14" s="60">
        <v>45078</v>
      </c>
      <c r="C14" s="59"/>
      <c r="D14" s="59" t="s">
        <v>173</v>
      </c>
      <c r="E14" s="59" t="s">
        <v>174</v>
      </c>
      <c r="F14" s="59" t="s">
        <v>175</v>
      </c>
    </row>
    <row r="15" spans="1:6" s="38" customFormat="1" ht="19.5" customHeight="1">
      <c r="A15" s="59" t="s">
        <v>169</v>
      </c>
      <c r="B15" s="60">
        <v>45047</v>
      </c>
      <c r="C15" s="59"/>
      <c r="D15" s="59" t="s">
        <v>176</v>
      </c>
      <c r="E15" s="59" t="s">
        <v>177</v>
      </c>
      <c r="F15" s="59" t="s">
        <v>178</v>
      </c>
    </row>
    <row r="16" spans="1:6" s="38" customFormat="1" ht="19.5" customHeight="1">
      <c r="A16" s="59" t="s">
        <v>169</v>
      </c>
      <c r="B16" s="60">
        <v>45017</v>
      </c>
      <c r="C16" s="59"/>
      <c r="D16" s="59" t="s">
        <v>179</v>
      </c>
      <c r="E16" s="59" t="s">
        <v>180</v>
      </c>
      <c r="F16" s="59" t="s">
        <v>181</v>
      </c>
    </row>
    <row r="17" spans="1:6" s="38" customFormat="1" ht="19.5" customHeight="1">
      <c r="A17" s="59" t="s">
        <v>169</v>
      </c>
      <c r="B17" s="60">
        <v>44986</v>
      </c>
      <c r="C17" s="59"/>
      <c r="D17" s="59" t="s">
        <v>182</v>
      </c>
      <c r="E17" s="59" t="s">
        <v>183</v>
      </c>
      <c r="F17" s="59" t="s">
        <v>178</v>
      </c>
    </row>
    <row r="18" spans="1:6" s="38" customFormat="1" ht="19.5" customHeight="1">
      <c r="A18" s="59" t="s">
        <v>169</v>
      </c>
      <c r="B18" s="60">
        <v>44958</v>
      </c>
      <c r="C18" s="59"/>
      <c r="D18" s="59" t="s">
        <v>184</v>
      </c>
      <c r="E18" s="59" t="s">
        <v>185</v>
      </c>
      <c r="F18" s="59" t="s">
        <v>186</v>
      </c>
    </row>
    <row r="19" spans="1:6" s="38" customFormat="1" ht="19.5" customHeight="1">
      <c r="A19" s="59" t="s">
        <v>169</v>
      </c>
      <c r="B19" s="60">
        <v>44927</v>
      </c>
      <c r="C19" s="59"/>
      <c r="D19" s="59" t="s">
        <v>187</v>
      </c>
      <c r="E19" s="59" t="s">
        <v>188</v>
      </c>
      <c r="F19" s="59" t="s">
        <v>189</v>
      </c>
    </row>
    <row r="20" spans="1:6" s="38" customFormat="1" ht="19.5" customHeight="1">
      <c r="A20" s="59" t="s">
        <v>169</v>
      </c>
      <c r="B20" s="60">
        <v>44896</v>
      </c>
      <c r="C20" s="59"/>
      <c r="D20" s="59" t="s">
        <v>190</v>
      </c>
      <c r="E20" s="59" t="s">
        <v>191</v>
      </c>
      <c r="F20" s="59" t="s">
        <v>192</v>
      </c>
    </row>
    <row r="21" spans="1:6" s="38" customFormat="1" ht="19.5" customHeight="1">
      <c r="A21" s="59" t="s">
        <v>169</v>
      </c>
      <c r="B21" s="60">
        <v>44866</v>
      </c>
      <c r="C21" s="59"/>
      <c r="D21" s="59" t="s">
        <v>193</v>
      </c>
      <c r="E21" s="59" t="s">
        <v>194</v>
      </c>
      <c r="F21" s="59" t="s">
        <v>195</v>
      </c>
    </row>
    <row r="22" spans="1:6" s="38" customFormat="1" ht="19.5" customHeight="1">
      <c r="A22" s="59" t="s">
        <v>169</v>
      </c>
      <c r="B22" s="60">
        <v>44835</v>
      </c>
      <c r="C22" s="59"/>
      <c r="D22" s="59" t="s">
        <v>196</v>
      </c>
      <c r="E22" s="59" t="s">
        <v>197</v>
      </c>
      <c r="F22" s="59" t="s">
        <v>198</v>
      </c>
    </row>
    <row r="23" spans="1:6" s="38" customFormat="1" ht="19.5" customHeight="1">
      <c r="A23" s="59" t="s">
        <v>169</v>
      </c>
      <c r="B23" s="60">
        <v>44805</v>
      </c>
      <c r="C23" s="59"/>
      <c r="D23" s="59" t="s">
        <v>199</v>
      </c>
      <c r="E23" s="59" t="s">
        <v>200</v>
      </c>
      <c r="F23" s="59" t="s">
        <v>201</v>
      </c>
    </row>
    <row r="24" spans="1:6" s="38" customFormat="1" ht="19.5" customHeight="1">
      <c r="A24" s="59" t="s">
        <v>169</v>
      </c>
      <c r="B24" s="60">
        <v>44774</v>
      </c>
      <c r="C24" s="59"/>
      <c r="D24" s="59" t="s">
        <v>202</v>
      </c>
      <c r="E24" s="59" t="s">
        <v>203</v>
      </c>
      <c r="F24" s="59" t="s">
        <v>204</v>
      </c>
    </row>
    <row r="25" spans="1:6" s="38" customFormat="1" ht="19.5" customHeight="1">
      <c r="A25" s="59" t="s">
        <v>169</v>
      </c>
      <c r="B25" s="60">
        <v>44743</v>
      </c>
      <c r="C25" s="59"/>
      <c r="D25" s="59" t="s">
        <v>205</v>
      </c>
      <c r="E25" s="59" t="s">
        <v>206</v>
      </c>
      <c r="F25" s="59" t="s">
        <v>207</v>
      </c>
    </row>
    <row r="26" spans="1:6" s="38" customFormat="1" ht="19.5" customHeight="1">
      <c r="A26" s="59" t="s">
        <v>208</v>
      </c>
      <c r="B26" s="60" t="s">
        <v>138</v>
      </c>
      <c r="C26" s="59"/>
      <c r="D26" s="59" t="s">
        <v>209</v>
      </c>
      <c r="E26" s="59" t="s">
        <v>210</v>
      </c>
      <c r="F26" s="59" t="s">
        <v>211</v>
      </c>
    </row>
    <row r="27" spans="1:6" s="38" customFormat="1" ht="19.5" customHeight="1">
      <c r="A27" s="59" t="s">
        <v>208</v>
      </c>
      <c r="B27" s="60">
        <v>44713</v>
      </c>
      <c r="C27" s="59"/>
      <c r="D27" s="59" t="s">
        <v>212</v>
      </c>
      <c r="E27" s="59" t="s">
        <v>213</v>
      </c>
      <c r="F27" s="59" t="s">
        <v>214</v>
      </c>
    </row>
    <row r="28" spans="1:6" s="38" customFormat="1" ht="19.5" customHeight="1">
      <c r="A28" s="59" t="s">
        <v>208</v>
      </c>
      <c r="B28" s="60">
        <v>44682</v>
      </c>
      <c r="C28" s="59"/>
      <c r="D28" s="59" t="s">
        <v>215</v>
      </c>
      <c r="E28" s="59" t="s">
        <v>216</v>
      </c>
      <c r="F28" s="59" t="s">
        <v>217</v>
      </c>
    </row>
    <row r="29" spans="1:6" s="38" customFormat="1" ht="19.5" customHeight="1">
      <c r="A29" s="59" t="s">
        <v>208</v>
      </c>
      <c r="B29" s="60">
        <v>44652</v>
      </c>
      <c r="C29" s="59"/>
      <c r="D29" s="59" t="s">
        <v>218</v>
      </c>
      <c r="E29" s="59" t="s">
        <v>219</v>
      </c>
      <c r="F29" s="59" t="s">
        <v>220</v>
      </c>
    </row>
    <row r="30" spans="1:6" s="38" customFormat="1" ht="19.5" customHeight="1">
      <c r="A30" s="59" t="s">
        <v>208</v>
      </c>
      <c r="B30" s="60">
        <v>44621</v>
      </c>
      <c r="C30" s="59"/>
      <c r="D30" s="59" t="s">
        <v>221</v>
      </c>
      <c r="E30" s="59" t="s">
        <v>222</v>
      </c>
      <c r="F30" s="59" t="s">
        <v>223</v>
      </c>
    </row>
    <row r="31" spans="1:6" s="38" customFormat="1" ht="19.5" customHeight="1">
      <c r="A31" s="59" t="s">
        <v>208</v>
      </c>
      <c r="B31" s="60">
        <v>44593</v>
      </c>
      <c r="C31" s="59"/>
      <c r="D31" s="59" t="s">
        <v>224</v>
      </c>
      <c r="E31" s="59" t="s">
        <v>225</v>
      </c>
      <c r="F31" s="59" t="s">
        <v>226</v>
      </c>
    </row>
    <row r="32" spans="1:6" s="38" customFormat="1" ht="19.5" customHeight="1">
      <c r="A32" s="59" t="s">
        <v>208</v>
      </c>
      <c r="B32" s="60">
        <v>44562</v>
      </c>
      <c r="C32" s="59"/>
      <c r="D32" s="59" t="s">
        <v>227</v>
      </c>
      <c r="E32" s="59" t="s">
        <v>228</v>
      </c>
      <c r="F32" s="59" t="s">
        <v>229</v>
      </c>
    </row>
    <row r="33" spans="1:6" s="38" customFormat="1" ht="19.5" customHeight="1">
      <c r="A33" s="59" t="s">
        <v>208</v>
      </c>
      <c r="B33" s="60">
        <v>44531</v>
      </c>
      <c r="C33" s="59"/>
      <c r="D33" s="59" t="s">
        <v>230</v>
      </c>
      <c r="E33" s="59" t="s">
        <v>231</v>
      </c>
      <c r="F33" s="59" t="s">
        <v>232</v>
      </c>
    </row>
    <row r="34" spans="1:6" s="38" customFormat="1" ht="19.5" customHeight="1">
      <c r="A34" s="59" t="s">
        <v>208</v>
      </c>
      <c r="B34" s="60">
        <v>44501</v>
      </c>
      <c r="C34" s="59"/>
      <c r="D34" s="59" t="s">
        <v>233</v>
      </c>
      <c r="E34" s="59" t="s">
        <v>234</v>
      </c>
      <c r="F34" s="59" t="s">
        <v>235</v>
      </c>
    </row>
    <row r="35" spans="1:6" s="38" customFormat="1" ht="19.5" customHeight="1">
      <c r="A35" s="59" t="s">
        <v>208</v>
      </c>
      <c r="B35" s="60">
        <v>44470</v>
      </c>
      <c r="C35" s="59"/>
      <c r="D35" s="59" t="s">
        <v>236</v>
      </c>
      <c r="E35" s="59" t="s">
        <v>237</v>
      </c>
      <c r="F35" s="59" t="s">
        <v>238</v>
      </c>
    </row>
    <row r="36" spans="1:6" s="38" customFormat="1" ht="19.5" customHeight="1">
      <c r="A36" s="59" t="s">
        <v>208</v>
      </c>
      <c r="B36" s="60">
        <v>44440</v>
      </c>
      <c r="C36" s="59"/>
      <c r="D36" s="59" t="s">
        <v>239</v>
      </c>
      <c r="E36" s="59" t="s">
        <v>240</v>
      </c>
      <c r="F36" s="59" t="s">
        <v>241</v>
      </c>
    </row>
    <row r="37" spans="1:6" s="38" customFormat="1" ht="19.5" customHeight="1">
      <c r="A37" s="59" t="s">
        <v>208</v>
      </c>
      <c r="B37" s="60">
        <v>44409</v>
      </c>
      <c r="C37" s="59"/>
      <c r="D37" s="59" t="s">
        <v>242</v>
      </c>
      <c r="E37" s="59" t="s">
        <v>243</v>
      </c>
      <c r="F37" s="59" t="s">
        <v>244</v>
      </c>
    </row>
    <row r="38" spans="1:6" s="38" customFormat="1" ht="19.5" customHeight="1">
      <c r="A38" s="59" t="s">
        <v>208</v>
      </c>
      <c r="B38" s="60">
        <v>44378</v>
      </c>
      <c r="C38" s="59"/>
      <c r="D38" s="59" t="s">
        <v>245</v>
      </c>
      <c r="E38" s="59" t="s">
        <v>246</v>
      </c>
      <c r="F38" s="59" t="s">
        <v>247</v>
      </c>
    </row>
    <row r="39" spans="1:6" s="38" customFormat="1" ht="19.5" customHeight="1">
      <c r="A39" s="59" t="s">
        <v>248</v>
      </c>
      <c r="B39" s="60" t="s">
        <v>138</v>
      </c>
      <c r="C39" s="59"/>
      <c r="D39" s="59" t="s">
        <v>249</v>
      </c>
      <c r="E39" s="59" t="s">
        <v>250</v>
      </c>
      <c r="F39" s="59" t="s">
        <v>251</v>
      </c>
    </row>
    <row r="40" spans="1:6" s="38" customFormat="1" ht="19.5" customHeight="1">
      <c r="A40" s="59" t="s">
        <v>248</v>
      </c>
      <c r="B40" s="60">
        <v>44348</v>
      </c>
      <c r="C40" s="59"/>
      <c r="D40" s="59" t="s">
        <v>252</v>
      </c>
      <c r="E40" s="59" t="s">
        <v>253</v>
      </c>
      <c r="F40" s="59" t="s">
        <v>254</v>
      </c>
    </row>
    <row r="41" spans="1:6" s="38" customFormat="1" ht="19.5" customHeight="1">
      <c r="A41" s="59" t="s">
        <v>248</v>
      </c>
      <c r="B41" s="60">
        <v>44317</v>
      </c>
      <c r="C41" s="59"/>
      <c r="D41" s="59" t="s">
        <v>255</v>
      </c>
      <c r="E41" s="59" t="s">
        <v>256</v>
      </c>
      <c r="F41" s="59" t="s">
        <v>257</v>
      </c>
    </row>
    <row r="42" spans="1:6" s="38" customFormat="1" ht="19.5" customHeight="1">
      <c r="A42" s="59" t="s">
        <v>248</v>
      </c>
      <c r="B42" s="60">
        <v>44287</v>
      </c>
      <c r="C42" s="59"/>
      <c r="D42" s="59" t="s">
        <v>258</v>
      </c>
      <c r="E42" s="59" t="s">
        <v>259</v>
      </c>
      <c r="F42" s="59" t="s">
        <v>260</v>
      </c>
    </row>
    <row r="43" spans="1:6" s="38" customFormat="1" ht="19.5" customHeight="1">
      <c r="A43" s="59" t="s">
        <v>248</v>
      </c>
      <c r="B43" s="60">
        <v>44256</v>
      </c>
      <c r="C43" s="59"/>
      <c r="D43" s="59" t="s">
        <v>261</v>
      </c>
      <c r="E43" s="59" t="s">
        <v>262</v>
      </c>
      <c r="F43" s="59" t="s">
        <v>263</v>
      </c>
    </row>
    <row r="44" spans="1:6" s="38" customFormat="1" ht="19.5" customHeight="1">
      <c r="A44" s="59" t="s">
        <v>248</v>
      </c>
      <c r="B44" s="60">
        <v>44228</v>
      </c>
      <c r="C44" s="59"/>
      <c r="D44" s="59" t="s">
        <v>264</v>
      </c>
      <c r="E44" s="59" t="s">
        <v>265</v>
      </c>
      <c r="F44" s="59" t="s">
        <v>253</v>
      </c>
    </row>
    <row r="45" spans="1:6" s="38" customFormat="1" ht="19.5" customHeight="1">
      <c r="A45" s="59" t="s">
        <v>248</v>
      </c>
      <c r="B45" s="60">
        <v>44197</v>
      </c>
      <c r="C45" s="59"/>
      <c r="D45" s="59" t="s">
        <v>266</v>
      </c>
      <c r="E45" s="59" t="s">
        <v>267</v>
      </c>
      <c r="F45" s="59" t="s">
        <v>268</v>
      </c>
    </row>
    <row r="46" spans="1:6" s="38" customFormat="1" ht="19.5" customHeight="1">
      <c r="A46" s="59" t="s">
        <v>248</v>
      </c>
      <c r="B46" s="60">
        <v>44166</v>
      </c>
      <c r="C46" s="59"/>
      <c r="D46" s="59" t="s">
        <v>269</v>
      </c>
      <c r="E46" s="59" t="s">
        <v>270</v>
      </c>
      <c r="F46" s="59" t="s">
        <v>271</v>
      </c>
    </row>
    <row r="47" spans="1:6" s="38" customFormat="1" ht="19.5" customHeight="1">
      <c r="A47" s="59" t="s">
        <v>248</v>
      </c>
      <c r="B47" s="60">
        <v>44136</v>
      </c>
      <c r="C47" s="59"/>
      <c r="D47" s="59" t="s">
        <v>272</v>
      </c>
      <c r="E47" s="59" t="s">
        <v>273</v>
      </c>
      <c r="F47" s="59" t="s">
        <v>274</v>
      </c>
    </row>
    <row r="48" spans="1:6" s="38" customFormat="1" ht="19.5" customHeight="1">
      <c r="A48" s="59" t="s">
        <v>248</v>
      </c>
      <c r="B48" s="60">
        <v>44105</v>
      </c>
      <c r="C48" s="59"/>
      <c r="D48" s="59" t="s">
        <v>275</v>
      </c>
      <c r="E48" s="59" t="s">
        <v>276</v>
      </c>
      <c r="F48" s="59" t="s">
        <v>277</v>
      </c>
    </row>
    <row r="49" spans="1:6" s="38" customFormat="1" ht="19.5" customHeight="1">
      <c r="A49" s="59" t="s">
        <v>248</v>
      </c>
      <c r="B49" s="60">
        <v>44075</v>
      </c>
      <c r="C49" s="59"/>
      <c r="D49" s="59" t="s">
        <v>278</v>
      </c>
      <c r="E49" s="59" t="s">
        <v>279</v>
      </c>
      <c r="F49" s="59" t="s">
        <v>280</v>
      </c>
    </row>
    <row r="50" spans="1:6" s="38" customFormat="1" ht="19.5" customHeight="1">
      <c r="A50" s="59" t="s">
        <v>248</v>
      </c>
      <c r="B50" s="60">
        <v>44044</v>
      </c>
      <c r="C50" s="59"/>
      <c r="D50" s="59" t="s">
        <v>281</v>
      </c>
      <c r="E50" s="59" t="s">
        <v>282</v>
      </c>
      <c r="F50" s="59" t="s">
        <v>283</v>
      </c>
    </row>
    <row r="51" spans="1:6" s="38" customFormat="1" ht="19.5" customHeight="1">
      <c r="A51" s="59" t="s">
        <v>248</v>
      </c>
      <c r="B51" s="60">
        <v>44013</v>
      </c>
      <c r="C51" s="59"/>
      <c r="D51" s="59" t="s">
        <v>284</v>
      </c>
      <c r="E51" s="59" t="s">
        <v>285</v>
      </c>
      <c r="F51" s="59" t="s">
        <v>286</v>
      </c>
    </row>
    <row r="52" spans="1:6" ht="15">
      <c r="A52" s="49"/>
      <c r="B52" s="49"/>
      <c r="C52" s="49"/>
      <c r="D52" s="49"/>
      <c r="E52" s="49"/>
      <c r="F52" s="49"/>
    </row>
    <row r="53" spans="1:6" ht="21" customHeight="1">
      <c r="A53" s="36" t="s">
        <v>117</v>
      </c>
      <c r="B53" s="36"/>
      <c r="C53" s="36"/>
      <c r="D53" s="36"/>
      <c r="E53" s="36"/>
      <c r="F53" s="36"/>
    </row>
    <row r="54" spans="1:6" ht="61.5" customHeight="1">
      <c r="A54" s="37" t="s">
        <v>118</v>
      </c>
      <c r="B54" s="37"/>
      <c r="C54" s="37"/>
      <c r="D54" s="37"/>
      <c r="E54" s="37"/>
      <c r="F54" s="37"/>
    </row>
  </sheetData>
  <mergeCells count="57">
    <mergeCell ref="A3:A12"/>
    <mergeCell ref="A13:A25"/>
    <mergeCell ref="A26:A38"/>
    <mergeCell ref="A39:A51"/>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A1:F1"/>
    <mergeCell ref="A52:F52"/>
    <mergeCell ref="A53:F53"/>
    <mergeCell ref="A54:F54"/>
  </mergeCell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workbookViewId="0" topLeftCell="A1">
      <selection pane="topLeft" activeCell="A1" sqref="A1"/>
    </sheetView>
  </sheetViews>
  <sheetFormatPr defaultColWidth="9.14428571428571" defaultRowHeight="14.25"/>
  <cols>
    <col min="1" max="1" width="16.4285714285714" style="1" customWidth="1"/>
    <col min="2" max="2" width="18.5714285714286" style="1" customWidth="1"/>
    <col min="3" max="3" width="21.4285714285714" style="1" customWidth="1"/>
    <col min="4" max="4" width="28.5714285714286" style="2" customWidth="1"/>
    <col min="5" max="5" width="30.7142857142857" style="2" customWidth="1"/>
    <col min="6" max="6" width="28.5714285714286" style="2" customWidth="1"/>
    <col min="7" max="8" width="28.7142857142857" style="2" customWidth="1"/>
    <col min="9" max="16384" width="9.14285714285714" style="1"/>
  </cols>
  <sheetData>
    <row r="1" spans="1:8" ht="22.5" customHeight="1">
      <c r="A1" s="48" t="s">
        <v>121</v>
      </c>
      <c r="B1" s="48"/>
      <c r="C1" s="48"/>
      <c r="D1" s="48"/>
      <c r="E1" s="48"/>
      <c r="F1" s="48"/>
      <c r="G1" s="48"/>
      <c r="H1" s="48"/>
    </row>
    <row r="2" spans="1:8" s="3" customFormat="1" ht="45" customHeight="1">
      <c r="A2" s="56" t="s">
        <v>130</v>
      </c>
      <c r="B2" s="56" t="s">
        <v>133</v>
      </c>
      <c r="C2" s="56" t="s">
        <v>57</v>
      </c>
      <c r="D2" s="56" t="s">
        <v>134</v>
      </c>
      <c r="E2" s="56" t="s">
        <v>0</v>
      </c>
      <c r="F2" s="56" t="s">
        <v>287</v>
      </c>
      <c r="G2" s="56" t="s">
        <v>288</v>
      </c>
      <c r="H2" s="56" t="s">
        <v>289</v>
      </c>
    </row>
    <row r="3" spans="1:8" s="38" customFormat="1" ht="19.5" customHeight="1">
      <c r="A3" s="57" t="s">
        <v>137</v>
      </c>
      <c r="B3" s="58">
        <v>45352</v>
      </c>
      <c r="C3" s="57"/>
      <c r="D3" s="57" t="s">
        <v>142</v>
      </c>
      <c r="E3" s="57" t="s">
        <v>290</v>
      </c>
      <c r="F3" s="57" t="s">
        <v>291</v>
      </c>
      <c r="G3" s="57" t="s">
        <v>292</v>
      </c>
      <c r="H3" s="57" t="s">
        <v>293</v>
      </c>
    </row>
    <row r="4" spans="1:8" s="38" customFormat="1" ht="19.5" customHeight="1">
      <c r="A4" s="59" t="s">
        <v>137</v>
      </c>
      <c r="B4" s="60">
        <v>45323</v>
      </c>
      <c r="C4" s="59"/>
      <c r="D4" s="59" t="s">
        <v>145</v>
      </c>
      <c r="E4" s="59" t="s">
        <v>294</v>
      </c>
      <c r="F4" s="59" t="s">
        <v>295</v>
      </c>
      <c r="G4" s="59" t="s">
        <v>296</v>
      </c>
      <c r="H4" s="59" t="s">
        <v>297</v>
      </c>
    </row>
    <row r="5" spans="1:8" s="38" customFormat="1" ht="19.5" customHeight="1">
      <c r="A5" s="59" t="s">
        <v>137</v>
      </c>
      <c r="B5" s="60">
        <v>45292</v>
      </c>
      <c r="C5" s="59"/>
      <c r="D5" s="59" t="s">
        <v>148</v>
      </c>
      <c r="E5" s="59" t="s">
        <v>298</v>
      </c>
      <c r="F5" s="59" t="s">
        <v>299</v>
      </c>
      <c r="G5" s="59" t="s">
        <v>300</v>
      </c>
      <c r="H5" s="59" t="s">
        <v>301</v>
      </c>
    </row>
    <row r="6" spans="1:8" s="38" customFormat="1" ht="19.5" customHeight="1">
      <c r="A6" s="59" t="s">
        <v>137</v>
      </c>
      <c r="B6" s="60">
        <v>45261</v>
      </c>
      <c r="C6" s="59"/>
      <c r="D6" s="59" t="s">
        <v>151</v>
      </c>
      <c r="E6" s="59" t="s">
        <v>302</v>
      </c>
      <c r="F6" s="59" t="s">
        <v>303</v>
      </c>
      <c r="G6" s="59" t="s">
        <v>304</v>
      </c>
      <c r="H6" s="59" t="s">
        <v>305</v>
      </c>
    </row>
    <row r="7" spans="1:8" s="38" customFormat="1" ht="19.5" customHeight="1">
      <c r="A7" s="59" t="s">
        <v>137</v>
      </c>
      <c r="B7" s="60">
        <v>45231</v>
      </c>
      <c r="C7" s="59"/>
      <c r="D7" s="59" t="s">
        <v>154</v>
      </c>
      <c r="E7" s="59" t="s">
        <v>306</v>
      </c>
      <c r="F7" s="59" t="s">
        <v>307</v>
      </c>
      <c r="G7" s="59" t="s">
        <v>308</v>
      </c>
      <c r="H7" s="59" t="s">
        <v>309</v>
      </c>
    </row>
    <row r="8" spans="1:8" s="38" customFormat="1" ht="19.5" customHeight="1">
      <c r="A8" s="59" t="s">
        <v>137</v>
      </c>
      <c r="B8" s="60">
        <v>45200</v>
      </c>
      <c r="C8" s="59"/>
      <c r="D8" s="59" t="s">
        <v>157</v>
      </c>
      <c r="E8" s="59" t="s">
        <v>310</v>
      </c>
      <c r="F8" s="59" t="s">
        <v>311</v>
      </c>
      <c r="G8" s="59" t="s">
        <v>312</v>
      </c>
      <c r="H8" s="59" t="s">
        <v>313</v>
      </c>
    </row>
    <row r="9" spans="1:8" s="38" customFormat="1" ht="19.5" customHeight="1">
      <c r="A9" s="59" t="s">
        <v>137</v>
      </c>
      <c r="B9" s="60">
        <v>45170</v>
      </c>
      <c r="C9" s="59"/>
      <c r="D9" s="59" t="s">
        <v>160</v>
      </c>
      <c r="E9" s="59" t="s">
        <v>314</v>
      </c>
      <c r="F9" s="59" t="s">
        <v>315</v>
      </c>
      <c r="G9" s="59" t="s">
        <v>316</v>
      </c>
      <c r="H9" s="59" t="s">
        <v>317</v>
      </c>
    </row>
    <row r="10" spans="1:8" s="38" customFormat="1" ht="19.5" customHeight="1">
      <c r="A10" s="59" t="s">
        <v>137</v>
      </c>
      <c r="B10" s="60">
        <v>45139</v>
      </c>
      <c r="C10" s="59"/>
      <c r="D10" s="59" t="s">
        <v>163</v>
      </c>
      <c r="E10" s="59" t="s">
        <v>318</v>
      </c>
      <c r="F10" s="59" t="s">
        <v>319</v>
      </c>
      <c r="G10" s="59" t="s">
        <v>320</v>
      </c>
      <c r="H10" s="59" t="s">
        <v>321</v>
      </c>
    </row>
    <row r="11" spans="1:8" s="38" customFormat="1" ht="19.5" customHeight="1">
      <c r="A11" s="59" t="s">
        <v>137</v>
      </c>
      <c r="B11" s="60">
        <v>45108</v>
      </c>
      <c r="C11" s="59"/>
      <c r="D11" s="59" t="s">
        <v>166</v>
      </c>
      <c r="E11" s="59" t="s">
        <v>322</v>
      </c>
      <c r="F11" s="59" t="s">
        <v>323</v>
      </c>
      <c r="G11" s="59" t="s">
        <v>324</v>
      </c>
      <c r="H11" s="59" t="s">
        <v>325</v>
      </c>
    </row>
    <row r="12" spans="1:8" s="38" customFormat="1" ht="19.5" customHeight="1">
      <c r="A12" s="59" t="s">
        <v>169</v>
      </c>
      <c r="B12" s="60">
        <v>45078</v>
      </c>
      <c r="C12" s="59"/>
      <c r="D12" s="59" t="s">
        <v>173</v>
      </c>
      <c r="E12" s="59" t="s">
        <v>326</v>
      </c>
      <c r="F12" s="59" t="s">
        <v>327</v>
      </c>
      <c r="G12" s="59" t="s">
        <v>328</v>
      </c>
      <c r="H12" s="59" t="s">
        <v>329</v>
      </c>
    </row>
    <row r="13" spans="1:8" s="38" customFormat="1" ht="19.5" customHeight="1">
      <c r="A13" s="59" t="s">
        <v>169</v>
      </c>
      <c r="B13" s="60">
        <v>45047</v>
      </c>
      <c r="C13" s="59"/>
      <c r="D13" s="59" t="s">
        <v>176</v>
      </c>
      <c r="E13" s="59" t="s">
        <v>330</v>
      </c>
      <c r="F13" s="59" t="s">
        <v>331</v>
      </c>
      <c r="G13" s="59" t="s">
        <v>332</v>
      </c>
      <c r="H13" s="59" t="s">
        <v>333</v>
      </c>
    </row>
    <row r="14" spans="1:8" s="38" customFormat="1" ht="19.5" customHeight="1">
      <c r="A14" s="59" t="s">
        <v>169</v>
      </c>
      <c r="B14" s="60">
        <v>45017</v>
      </c>
      <c r="C14" s="59"/>
      <c r="D14" s="59" t="s">
        <v>179</v>
      </c>
      <c r="E14" s="59" t="s">
        <v>334</v>
      </c>
      <c r="F14" s="59" t="s">
        <v>335</v>
      </c>
      <c r="G14" s="59" t="s">
        <v>336</v>
      </c>
      <c r="H14" s="59" t="s">
        <v>337</v>
      </c>
    </row>
    <row r="15" spans="1:8" s="38" customFormat="1" ht="19.5" customHeight="1">
      <c r="A15" s="59" t="s">
        <v>169</v>
      </c>
      <c r="B15" s="60">
        <v>44986</v>
      </c>
      <c r="C15" s="59"/>
      <c r="D15" s="59" t="s">
        <v>182</v>
      </c>
      <c r="E15" s="59" t="s">
        <v>338</v>
      </c>
      <c r="F15" s="59" t="s">
        <v>339</v>
      </c>
      <c r="G15" s="59" t="s">
        <v>340</v>
      </c>
      <c r="H15" s="59" t="s">
        <v>341</v>
      </c>
    </row>
    <row r="16" spans="1:8" s="38" customFormat="1" ht="19.5" customHeight="1">
      <c r="A16" s="59" t="s">
        <v>169</v>
      </c>
      <c r="B16" s="60">
        <v>44958</v>
      </c>
      <c r="C16" s="59"/>
      <c r="D16" s="59" t="s">
        <v>184</v>
      </c>
      <c r="E16" s="59" t="s">
        <v>342</v>
      </c>
      <c r="F16" s="59" t="s">
        <v>343</v>
      </c>
      <c r="G16" s="59" t="s">
        <v>344</v>
      </c>
      <c r="H16" s="59" t="s">
        <v>345</v>
      </c>
    </row>
    <row r="17" spans="1:8" s="38" customFormat="1" ht="19.5" customHeight="1">
      <c r="A17" s="59" t="s">
        <v>169</v>
      </c>
      <c r="B17" s="60">
        <v>44927</v>
      </c>
      <c r="C17" s="59"/>
      <c r="D17" s="59" t="s">
        <v>187</v>
      </c>
      <c r="E17" s="59" t="s">
        <v>346</v>
      </c>
      <c r="F17" s="59" t="s">
        <v>347</v>
      </c>
      <c r="G17" s="59" t="s">
        <v>348</v>
      </c>
      <c r="H17" s="59" t="s">
        <v>349</v>
      </c>
    </row>
    <row r="18" spans="1:8" s="38" customFormat="1" ht="19.5" customHeight="1">
      <c r="A18" s="59" t="s">
        <v>169</v>
      </c>
      <c r="B18" s="60">
        <v>44896</v>
      </c>
      <c r="C18" s="59"/>
      <c r="D18" s="59" t="s">
        <v>190</v>
      </c>
      <c r="E18" s="59" t="s">
        <v>350</v>
      </c>
      <c r="F18" s="59" t="s">
        <v>351</v>
      </c>
      <c r="G18" s="59" t="s">
        <v>352</v>
      </c>
      <c r="H18" s="59" t="s">
        <v>353</v>
      </c>
    </row>
    <row r="19" spans="1:8" s="38" customFormat="1" ht="19.5" customHeight="1">
      <c r="A19" s="59" t="s">
        <v>169</v>
      </c>
      <c r="B19" s="60">
        <v>44866</v>
      </c>
      <c r="C19" s="59"/>
      <c r="D19" s="59" t="s">
        <v>193</v>
      </c>
      <c r="E19" s="59" t="s">
        <v>354</v>
      </c>
      <c r="F19" s="59" t="s">
        <v>355</v>
      </c>
      <c r="G19" s="59" t="s">
        <v>356</v>
      </c>
      <c r="H19" s="59" t="s">
        <v>357</v>
      </c>
    </row>
    <row r="20" spans="1:8" s="38" customFormat="1" ht="19.5" customHeight="1">
      <c r="A20" s="59" t="s">
        <v>169</v>
      </c>
      <c r="B20" s="60">
        <v>44835</v>
      </c>
      <c r="C20" s="59"/>
      <c r="D20" s="59" t="s">
        <v>196</v>
      </c>
      <c r="E20" s="59" t="s">
        <v>358</v>
      </c>
      <c r="F20" s="59" t="s">
        <v>359</v>
      </c>
      <c r="G20" s="59" t="s">
        <v>345</v>
      </c>
      <c r="H20" s="59" t="s">
        <v>360</v>
      </c>
    </row>
    <row r="21" spans="1:8" s="38" customFormat="1" ht="19.5" customHeight="1">
      <c r="A21" s="59" t="s">
        <v>169</v>
      </c>
      <c r="B21" s="60">
        <v>44805</v>
      </c>
      <c r="C21" s="59"/>
      <c r="D21" s="59" t="s">
        <v>199</v>
      </c>
      <c r="E21" s="59" t="s">
        <v>361</v>
      </c>
      <c r="F21" s="59" t="s">
        <v>362</v>
      </c>
      <c r="G21" s="59" t="s">
        <v>348</v>
      </c>
      <c r="H21" s="59" t="s">
        <v>363</v>
      </c>
    </row>
    <row r="22" spans="1:8" s="38" customFormat="1" ht="19.5" customHeight="1">
      <c r="A22" s="59" t="s">
        <v>169</v>
      </c>
      <c r="B22" s="60">
        <v>44774</v>
      </c>
      <c r="C22" s="59"/>
      <c r="D22" s="59" t="s">
        <v>202</v>
      </c>
      <c r="E22" s="59" t="s">
        <v>364</v>
      </c>
      <c r="F22" s="59" t="s">
        <v>365</v>
      </c>
      <c r="G22" s="59" t="s">
        <v>366</v>
      </c>
      <c r="H22" s="59" t="s">
        <v>367</v>
      </c>
    </row>
    <row r="23" spans="1:8" s="38" customFormat="1" ht="19.5" customHeight="1">
      <c r="A23" s="59" t="s">
        <v>169</v>
      </c>
      <c r="B23" s="60">
        <v>44743</v>
      </c>
      <c r="C23" s="59"/>
      <c r="D23" s="59" t="s">
        <v>205</v>
      </c>
      <c r="E23" s="59" t="s">
        <v>368</v>
      </c>
      <c r="F23" s="59" t="s">
        <v>369</v>
      </c>
      <c r="G23" s="59" t="s">
        <v>370</v>
      </c>
      <c r="H23" s="59" t="s">
        <v>371</v>
      </c>
    </row>
    <row r="24" spans="1:8" s="38" customFormat="1" ht="19.5" customHeight="1">
      <c r="A24" s="59" t="s">
        <v>208</v>
      </c>
      <c r="B24" s="60">
        <v>44713</v>
      </c>
      <c r="C24" s="59"/>
      <c r="D24" s="59" t="s">
        <v>212</v>
      </c>
      <c r="E24" s="59" t="s">
        <v>372</v>
      </c>
      <c r="F24" s="59" t="s">
        <v>373</v>
      </c>
      <c r="G24" s="59" t="s">
        <v>374</v>
      </c>
      <c r="H24" s="59" t="s">
        <v>375</v>
      </c>
    </row>
    <row r="25" spans="1:8" s="38" customFormat="1" ht="19.5" customHeight="1">
      <c r="A25" s="59" t="s">
        <v>208</v>
      </c>
      <c r="B25" s="60">
        <v>44682</v>
      </c>
      <c r="C25" s="59"/>
      <c r="D25" s="59" t="s">
        <v>215</v>
      </c>
      <c r="E25" s="59" t="s">
        <v>376</v>
      </c>
      <c r="F25" s="59" t="s">
        <v>377</v>
      </c>
      <c r="G25" s="59" t="s">
        <v>378</v>
      </c>
      <c r="H25" s="59" t="s">
        <v>379</v>
      </c>
    </row>
    <row r="26" spans="1:8" s="38" customFormat="1" ht="19.5" customHeight="1">
      <c r="A26" s="59" t="s">
        <v>208</v>
      </c>
      <c r="B26" s="60">
        <v>44652</v>
      </c>
      <c r="C26" s="59"/>
      <c r="D26" s="59" t="s">
        <v>218</v>
      </c>
      <c r="E26" s="59" t="s">
        <v>380</v>
      </c>
      <c r="F26" s="59" t="s">
        <v>381</v>
      </c>
      <c r="G26" s="59" t="s">
        <v>382</v>
      </c>
      <c r="H26" s="59" t="s">
        <v>383</v>
      </c>
    </row>
    <row r="27" spans="1:8" s="38" customFormat="1" ht="19.5" customHeight="1">
      <c r="A27" s="59" t="s">
        <v>208</v>
      </c>
      <c r="B27" s="60">
        <v>44621</v>
      </c>
      <c r="C27" s="59"/>
      <c r="D27" s="59" t="s">
        <v>221</v>
      </c>
      <c r="E27" s="59" t="s">
        <v>384</v>
      </c>
      <c r="F27" s="59" t="s">
        <v>385</v>
      </c>
      <c r="G27" s="59" t="s">
        <v>386</v>
      </c>
      <c r="H27" s="59" t="s">
        <v>356</v>
      </c>
    </row>
    <row r="28" spans="1:8" s="38" customFormat="1" ht="19.5" customHeight="1">
      <c r="A28" s="59" t="s">
        <v>208</v>
      </c>
      <c r="B28" s="60">
        <v>44593</v>
      </c>
      <c r="C28" s="59"/>
      <c r="D28" s="59" t="s">
        <v>224</v>
      </c>
      <c r="E28" s="59" t="s">
        <v>387</v>
      </c>
      <c r="F28" s="59" t="s">
        <v>388</v>
      </c>
      <c r="G28" s="59" t="s">
        <v>389</v>
      </c>
      <c r="H28" s="59" t="s">
        <v>390</v>
      </c>
    </row>
    <row r="29" spans="1:8" s="38" customFormat="1" ht="19.5" customHeight="1">
      <c r="A29" s="59" t="s">
        <v>208</v>
      </c>
      <c r="B29" s="60">
        <v>44562</v>
      </c>
      <c r="C29" s="59"/>
      <c r="D29" s="59" t="s">
        <v>227</v>
      </c>
      <c r="E29" s="59" t="s">
        <v>391</v>
      </c>
      <c r="F29" s="59" t="s">
        <v>392</v>
      </c>
      <c r="G29" s="59" t="s">
        <v>393</v>
      </c>
      <c r="H29" s="59" t="s">
        <v>394</v>
      </c>
    </row>
    <row r="30" spans="1:8" s="38" customFormat="1" ht="19.5" customHeight="1">
      <c r="A30" s="59" t="s">
        <v>208</v>
      </c>
      <c r="B30" s="60">
        <v>44531</v>
      </c>
      <c r="C30" s="59"/>
      <c r="D30" s="59" t="s">
        <v>230</v>
      </c>
      <c r="E30" s="59" t="s">
        <v>395</v>
      </c>
      <c r="F30" s="59" t="s">
        <v>396</v>
      </c>
      <c r="G30" s="59" t="s">
        <v>375</v>
      </c>
      <c r="H30" s="59" t="s">
        <v>397</v>
      </c>
    </row>
    <row r="31" spans="1:8" s="38" customFormat="1" ht="19.5" customHeight="1">
      <c r="A31" s="59" t="s">
        <v>208</v>
      </c>
      <c r="B31" s="60">
        <v>44501</v>
      </c>
      <c r="C31" s="59"/>
      <c r="D31" s="59" t="s">
        <v>233</v>
      </c>
      <c r="E31" s="59" t="s">
        <v>398</v>
      </c>
      <c r="F31" s="59" t="s">
        <v>399</v>
      </c>
      <c r="G31" s="59" t="s">
        <v>400</v>
      </c>
      <c r="H31" s="59" t="s">
        <v>401</v>
      </c>
    </row>
    <row r="32" spans="1:8" s="38" customFormat="1" ht="19.5" customHeight="1">
      <c r="A32" s="59" t="s">
        <v>208</v>
      </c>
      <c r="B32" s="60">
        <v>44470</v>
      </c>
      <c r="C32" s="59"/>
      <c r="D32" s="59" t="s">
        <v>236</v>
      </c>
      <c r="E32" s="59" t="s">
        <v>402</v>
      </c>
      <c r="F32" s="59" t="s">
        <v>403</v>
      </c>
      <c r="G32" s="59" t="s">
        <v>404</v>
      </c>
      <c r="H32" s="59" t="s">
        <v>405</v>
      </c>
    </row>
    <row r="33" spans="1:8" s="38" customFormat="1" ht="19.5" customHeight="1">
      <c r="A33" s="59" t="s">
        <v>208</v>
      </c>
      <c r="B33" s="60">
        <v>44440</v>
      </c>
      <c r="C33" s="59"/>
      <c r="D33" s="59" t="s">
        <v>239</v>
      </c>
      <c r="E33" s="59" t="s">
        <v>406</v>
      </c>
      <c r="F33" s="59" t="s">
        <v>407</v>
      </c>
      <c r="G33" s="59" t="s">
        <v>390</v>
      </c>
      <c r="H33" s="59" t="s">
        <v>405</v>
      </c>
    </row>
    <row r="34" spans="1:8" s="38" customFormat="1" ht="19.5" customHeight="1">
      <c r="A34" s="59" t="s">
        <v>208</v>
      </c>
      <c r="B34" s="60">
        <v>44409</v>
      </c>
      <c r="C34" s="59"/>
      <c r="D34" s="59" t="s">
        <v>242</v>
      </c>
      <c r="E34" s="59" t="s">
        <v>408</v>
      </c>
      <c r="F34" s="59" t="s">
        <v>226</v>
      </c>
      <c r="G34" s="59" t="s">
        <v>409</v>
      </c>
      <c r="H34" s="59" t="s">
        <v>410</v>
      </c>
    </row>
    <row r="35" spans="1:8" s="38" customFormat="1" ht="19.5" customHeight="1">
      <c r="A35" s="59" t="s">
        <v>208</v>
      </c>
      <c r="B35" s="60">
        <v>44378</v>
      </c>
      <c r="C35" s="59"/>
      <c r="D35" s="59" t="s">
        <v>245</v>
      </c>
      <c r="E35" s="59" t="s">
        <v>411</v>
      </c>
      <c r="F35" s="59" t="s">
        <v>412</v>
      </c>
      <c r="G35" s="59" t="s">
        <v>413</v>
      </c>
      <c r="H35" s="59" t="s">
        <v>414</v>
      </c>
    </row>
    <row r="36" spans="1:8" s="38" customFormat="1" ht="19.5" customHeight="1">
      <c r="A36" s="59" t="s">
        <v>248</v>
      </c>
      <c r="B36" s="60">
        <v>44348</v>
      </c>
      <c r="C36" s="59"/>
      <c r="D36" s="59" t="s">
        <v>252</v>
      </c>
      <c r="E36" s="59" t="s">
        <v>415</v>
      </c>
      <c r="F36" s="59" t="s">
        <v>416</v>
      </c>
      <c r="G36" s="59" t="s">
        <v>417</v>
      </c>
      <c r="H36" s="59" t="s">
        <v>418</v>
      </c>
    </row>
    <row r="37" spans="1:8" s="38" customFormat="1" ht="19.5" customHeight="1">
      <c r="A37" s="59" t="s">
        <v>248</v>
      </c>
      <c r="B37" s="60">
        <v>44317</v>
      </c>
      <c r="C37" s="59"/>
      <c r="D37" s="59" t="s">
        <v>255</v>
      </c>
      <c r="E37" s="59" t="s">
        <v>419</v>
      </c>
      <c r="F37" s="59" t="s">
        <v>420</v>
      </c>
      <c r="G37" s="59" t="s">
        <v>421</v>
      </c>
      <c r="H37" s="59" t="s">
        <v>336</v>
      </c>
    </row>
    <row r="38" spans="1:8" s="38" customFormat="1" ht="19.5" customHeight="1">
      <c r="A38" s="59" t="s">
        <v>248</v>
      </c>
      <c r="B38" s="60">
        <v>44287</v>
      </c>
      <c r="C38" s="59"/>
      <c r="D38" s="59" t="s">
        <v>258</v>
      </c>
      <c r="E38" s="59" t="s">
        <v>422</v>
      </c>
      <c r="F38" s="59" t="s">
        <v>423</v>
      </c>
      <c r="G38" s="59" t="s">
        <v>424</v>
      </c>
      <c r="H38" s="59" t="s">
        <v>425</v>
      </c>
    </row>
    <row r="39" spans="1:8" s="38" customFormat="1" ht="19.5" customHeight="1">
      <c r="A39" s="59" t="s">
        <v>248</v>
      </c>
      <c r="B39" s="60">
        <v>44256</v>
      </c>
      <c r="C39" s="59"/>
      <c r="D39" s="59" t="s">
        <v>261</v>
      </c>
      <c r="E39" s="59" t="s">
        <v>426</v>
      </c>
      <c r="F39" s="59" t="s">
        <v>427</v>
      </c>
      <c r="G39" s="59" t="s">
        <v>428</v>
      </c>
      <c r="H39" s="59" t="s">
        <v>429</v>
      </c>
    </row>
    <row r="40" spans="1:8" s="38" customFormat="1" ht="19.5" customHeight="1">
      <c r="A40" s="59" t="s">
        <v>248</v>
      </c>
      <c r="B40" s="60">
        <v>44228</v>
      </c>
      <c r="C40" s="59"/>
      <c r="D40" s="59" t="s">
        <v>264</v>
      </c>
      <c r="E40" s="59" t="s">
        <v>430</v>
      </c>
      <c r="F40" s="59" t="s">
        <v>431</v>
      </c>
      <c r="G40" s="59" t="s">
        <v>432</v>
      </c>
      <c r="H40" s="59" t="s">
        <v>433</v>
      </c>
    </row>
    <row r="41" spans="1:8" s="38" customFormat="1" ht="19.5" customHeight="1">
      <c r="A41" s="59" t="s">
        <v>248</v>
      </c>
      <c r="B41" s="60">
        <v>44197</v>
      </c>
      <c r="C41" s="59"/>
      <c r="D41" s="59" t="s">
        <v>266</v>
      </c>
      <c r="E41" s="59" t="s">
        <v>434</v>
      </c>
      <c r="F41" s="59" t="s">
        <v>435</v>
      </c>
      <c r="G41" s="59" t="s">
        <v>436</v>
      </c>
      <c r="H41" s="59" t="s">
        <v>437</v>
      </c>
    </row>
    <row r="42" spans="1:8" s="38" customFormat="1" ht="19.5" customHeight="1">
      <c r="A42" s="59" t="s">
        <v>248</v>
      </c>
      <c r="B42" s="60">
        <v>44166</v>
      </c>
      <c r="C42" s="59"/>
      <c r="D42" s="59" t="s">
        <v>269</v>
      </c>
      <c r="E42" s="59" t="s">
        <v>438</v>
      </c>
      <c r="F42" s="59" t="s">
        <v>439</v>
      </c>
      <c r="G42" s="59" t="s">
        <v>440</v>
      </c>
      <c r="H42" s="59" t="s">
        <v>441</v>
      </c>
    </row>
    <row r="43" spans="1:8" s="38" customFormat="1" ht="19.5" customHeight="1">
      <c r="A43" s="59" t="s">
        <v>248</v>
      </c>
      <c r="B43" s="60">
        <v>44136</v>
      </c>
      <c r="C43" s="59"/>
      <c r="D43" s="59" t="s">
        <v>272</v>
      </c>
      <c r="E43" s="59" t="s">
        <v>442</v>
      </c>
      <c r="F43" s="59" t="s">
        <v>443</v>
      </c>
      <c r="G43" s="59" t="s">
        <v>444</v>
      </c>
      <c r="H43" s="59" t="s">
        <v>445</v>
      </c>
    </row>
    <row r="44" spans="1:8" s="38" customFormat="1" ht="19.5" customHeight="1">
      <c r="A44" s="59" t="s">
        <v>248</v>
      </c>
      <c r="B44" s="60">
        <v>44105</v>
      </c>
      <c r="C44" s="59"/>
      <c r="D44" s="59" t="s">
        <v>275</v>
      </c>
      <c r="E44" s="59" t="s">
        <v>446</v>
      </c>
      <c r="F44" s="59" t="s">
        <v>216</v>
      </c>
      <c r="G44" s="59" t="s">
        <v>394</v>
      </c>
      <c r="H44" s="59" t="s">
        <v>447</v>
      </c>
    </row>
    <row r="45" spans="1:8" s="38" customFormat="1" ht="19.5" customHeight="1">
      <c r="A45" s="59" t="s">
        <v>248</v>
      </c>
      <c r="B45" s="60">
        <v>44075</v>
      </c>
      <c r="C45" s="59"/>
      <c r="D45" s="59" t="s">
        <v>278</v>
      </c>
      <c r="E45" s="59" t="s">
        <v>448</v>
      </c>
      <c r="F45" s="59" t="s">
        <v>449</v>
      </c>
      <c r="G45" s="59" t="s">
        <v>450</v>
      </c>
      <c r="H45" s="59" t="s">
        <v>451</v>
      </c>
    </row>
    <row r="46" spans="1:8" s="38" customFormat="1" ht="19.5" customHeight="1">
      <c r="A46" s="59" t="s">
        <v>248</v>
      </c>
      <c r="B46" s="60">
        <v>44044</v>
      </c>
      <c r="C46" s="59"/>
      <c r="D46" s="59" t="s">
        <v>281</v>
      </c>
      <c r="E46" s="59" t="s">
        <v>452</v>
      </c>
      <c r="F46" s="59" t="s">
        <v>453</v>
      </c>
      <c r="G46" s="59" t="s">
        <v>454</v>
      </c>
      <c r="H46" s="59" t="s">
        <v>455</v>
      </c>
    </row>
    <row r="47" spans="1:8" s="38" customFormat="1" ht="19.5" customHeight="1">
      <c r="A47" s="59" t="s">
        <v>248</v>
      </c>
      <c r="B47" s="60">
        <v>44013</v>
      </c>
      <c r="C47" s="59"/>
      <c r="D47" s="59" t="s">
        <v>284</v>
      </c>
      <c r="E47" s="59" t="s">
        <v>456</v>
      </c>
      <c r="F47" s="59" t="s">
        <v>457</v>
      </c>
      <c r="G47" s="59" t="s">
        <v>458</v>
      </c>
      <c r="H47" s="59" t="s">
        <v>459</v>
      </c>
    </row>
    <row r="48" spans="1:8" ht="15">
      <c r="A48" s="49"/>
      <c r="B48" s="49"/>
      <c r="C48" s="49"/>
      <c r="D48" s="49"/>
      <c r="E48" s="49"/>
      <c r="F48" s="49"/>
      <c r="G48" s="49"/>
      <c r="H48" s="40"/>
    </row>
    <row r="49" spans="1:8" ht="21" customHeight="1">
      <c r="A49" s="36" t="s">
        <v>117</v>
      </c>
      <c r="B49" s="36"/>
      <c r="C49" s="36"/>
      <c r="D49" s="36"/>
      <c r="E49" s="36"/>
      <c r="F49" s="36"/>
      <c r="G49" s="36"/>
      <c r="H49" s="36"/>
    </row>
    <row r="50" spans="1:8" ht="61.5" customHeight="1">
      <c r="A50" s="37" t="s">
        <v>118</v>
      </c>
      <c r="B50" s="37"/>
      <c r="C50" s="37"/>
      <c r="D50" s="37"/>
      <c r="E50" s="37"/>
      <c r="F50" s="37"/>
      <c r="G50" s="37"/>
      <c r="H50" s="37"/>
    </row>
  </sheetData>
  <mergeCells count="53">
    <mergeCell ref="A3:A11"/>
    <mergeCell ref="A12:A23"/>
    <mergeCell ref="A24:A35"/>
    <mergeCell ref="A36:A4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1:H1"/>
    <mergeCell ref="A48:G48"/>
    <mergeCell ref="A49:G49"/>
    <mergeCell ref="A50:G50"/>
  </mergeCell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2594878-5780-4592-BBFD-62B5CDF151B9}">
  <dimension ref="A1:X50"/>
  <sheetViews>
    <sheetView workbookViewId="0" topLeftCell="M1">
      <selection pane="topLeft" activeCell="A1" sqref="A1"/>
    </sheetView>
  </sheetViews>
  <sheetFormatPr defaultColWidth="9.14428571428571" defaultRowHeight="14.25"/>
  <cols>
    <col min="1" max="1" width="16.4285714285714" style="1" customWidth="1"/>
    <col min="2" max="2" width="18.5714285714286" style="1" customWidth="1"/>
    <col min="3" max="3" width="21.4285714285714" style="1" customWidth="1"/>
    <col min="4" max="7" width="28.5714285714286" style="2" customWidth="1"/>
    <col min="8" max="24" width="28.5714285714286" style="1" customWidth="1"/>
    <col min="25" max="16384" width="9.14285714285714" style="1"/>
  </cols>
  <sheetData>
    <row r="1" spans="1:24" ht="22.5" customHeight="1">
      <c r="A1" s="48" t="s">
        <v>123</v>
      </c>
      <c r="B1" s="48"/>
      <c r="C1" s="48"/>
      <c r="D1" s="48"/>
      <c r="E1" s="48"/>
      <c r="F1" s="48"/>
      <c r="G1" s="48"/>
      <c r="H1" s="48"/>
      <c r="I1" s="48"/>
      <c r="J1" s="48"/>
      <c r="K1" s="48"/>
      <c r="L1" s="48"/>
      <c r="M1" s="48"/>
      <c r="N1" s="48"/>
      <c r="O1" s="48"/>
      <c r="P1" s="48"/>
      <c r="Q1" s="48"/>
      <c r="R1" s="48"/>
      <c r="S1" s="48"/>
      <c r="T1" s="48"/>
      <c r="U1" s="48"/>
      <c r="V1" s="48"/>
      <c r="W1" s="48"/>
      <c r="X1" s="48"/>
    </row>
    <row r="2" spans="1:24" s="3" customFormat="1" ht="45" customHeight="1">
      <c r="A2" s="56" t="s">
        <v>130</v>
      </c>
      <c r="B2" s="56" t="s">
        <v>133</v>
      </c>
      <c r="C2" s="56" t="s">
        <v>57</v>
      </c>
      <c r="D2" s="56" t="s">
        <v>134</v>
      </c>
      <c r="E2" s="56" t="s">
        <v>4</v>
      </c>
      <c r="F2" s="56" t="s">
        <v>460</v>
      </c>
      <c r="G2" s="56" t="s">
        <v>461</v>
      </c>
      <c r="H2" s="56" t="s">
        <v>462</v>
      </c>
      <c r="I2" s="56" t="s">
        <v>463</v>
      </c>
      <c r="J2" s="56" t="s">
        <v>464</v>
      </c>
      <c r="K2" s="56" t="s">
        <v>465</v>
      </c>
      <c r="L2" s="56" t="s">
        <v>466</v>
      </c>
      <c r="M2" s="56" t="s">
        <v>467</v>
      </c>
      <c r="N2" s="56" t="s">
        <v>468</v>
      </c>
      <c r="O2" s="56" t="s">
        <v>469</v>
      </c>
      <c r="P2" s="56" t="s">
        <v>470</v>
      </c>
      <c r="Q2" s="56" t="s">
        <v>471</v>
      </c>
      <c r="R2" s="56" t="s">
        <v>472</v>
      </c>
      <c r="S2" s="56" t="s">
        <v>473</v>
      </c>
      <c r="T2" s="56" t="s">
        <v>474</v>
      </c>
      <c r="U2" s="56" t="s">
        <v>475</v>
      </c>
      <c r="V2" s="56" t="s">
        <v>476</v>
      </c>
      <c r="W2" s="56" t="s">
        <v>477</v>
      </c>
      <c r="X2" s="56" t="s">
        <v>478</v>
      </c>
    </row>
    <row r="3" spans="1:24" s="38" customFormat="1" ht="19.5" customHeight="1">
      <c r="A3" s="57" t="s">
        <v>137</v>
      </c>
      <c r="B3" s="58">
        <v>45352</v>
      </c>
      <c r="C3" s="57"/>
      <c r="D3" s="57" t="s">
        <v>142</v>
      </c>
      <c r="E3" s="57" t="s">
        <v>479</v>
      </c>
      <c r="F3" s="57" t="s">
        <v>480</v>
      </c>
      <c r="G3" s="57" t="s">
        <v>481</v>
      </c>
      <c r="H3" s="57" t="s">
        <v>482</v>
      </c>
      <c r="I3" s="57" t="s">
        <v>483</v>
      </c>
      <c r="J3" s="57" t="s">
        <v>484</v>
      </c>
      <c r="K3" s="57" t="s">
        <v>485</v>
      </c>
      <c r="L3" s="57" t="s">
        <v>486</v>
      </c>
      <c r="M3" s="57" t="s">
        <v>487</v>
      </c>
      <c r="N3" s="57" t="s">
        <v>488</v>
      </c>
      <c r="O3" s="57" t="s">
        <v>489</v>
      </c>
      <c r="P3" s="57" t="s">
        <v>490</v>
      </c>
      <c r="Q3" s="57" t="s">
        <v>491</v>
      </c>
      <c r="R3" s="57" t="s">
        <v>492</v>
      </c>
      <c r="S3" s="57" t="s">
        <v>493</v>
      </c>
      <c r="T3" s="57" t="s">
        <v>494</v>
      </c>
      <c r="U3" s="57" t="s">
        <v>495</v>
      </c>
      <c r="V3" s="57" t="s">
        <v>496</v>
      </c>
      <c r="W3" s="57" t="s">
        <v>497</v>
      </c>
      <c r="X3" s="57" t="s">
        <v>498</v>
      </c>
    </row>
    <row r="4" spans="1:24" s="38" customFormat="1" ht="19.5" customHeight="1">
      <c r="A4" s="59" t="s">
        <v>137</v>
      </c>
      <c r="B4" s="60">
        <v>45323</v>
      </c>
      <c r="C4" s="59"/>
      <c r="D4" s="59" t="s">
        <v>145</v>
      </c>
      <c r="E4" s="59" t="s">
        <v>499</v>
      </c>
      <c r="F4" s="59" t="s">
        <v>500</v>
      </c>
      <c r="G4" s="59" t="s">
        <v>501</v>
      </c>
      <c r="H4" s="59" t="s">
        <v>502</v>
      </c>
      <c r="I4" s="59" t="s">
        <v>481</v>
      </c>
      <c r="J4" s="59" t="s">
        <v>503</v>
      </c>
      <c r="K4" s="59" t="s">
        <v>504</v>
      </c>
      <c r="L4" s="59" t="s">
        <v>505</v>
      </c>
      <c r="M4" s="59" t="s">
        <v>321</v>
      </c>
      <c r="N4" s="59" t="s">
        <v>506</v>
      </c>
      <c r="O4" s="59" t="s">
        <v>507</v>
      </c>
      <c r="P4" s="59" t="s">
        <v>482</v>
      </c>
      <c r="Q4" s="59" t="s">
        <v>508</v>
      </c>
      <c r="R4" s="59" t="s">
        <v>509</v>
      </c>
      <c r="S4" s="59" t="s">
        <v>510</v>
      </c>
      <c r="T4" s="59" t="s">
        <v>511</v>
      </c>
      <c r="U4" s="59" t="s">
        <v>512</v>
      </c>
      <c r="V4" s="59" t="s">
        <v>513</v>
      </c>
      <c r="W4" s="59" t="s">
        <v>514</v>
      </c>
      <c r="X4" s="59" t="s">
        <v>515</v>
      </c>
    </row>
    <row r="5" spans="1:24" s="38" customFormat="1" ht="19.5" customHeight="1">
      <c r="A5" s="59" t="s">
        <v>137</v>
      </c>
      <c r="B5" s="60">
        <v>45292</v>
      </c>
      <c r="C5" s="59"/>
      <c r="D5" s="59" t="s">
        <v>148</v>
      </c>
      <c r="E5" s="59" t="s">
        <v>513</v>
      </c>
      <c r="F5" s="59" t="s">
        <v>516</v>
      </c>
      <c r="G5" s="59" t="s">
        <v>517</v>
      </c>
      <c r="H5" s="59" t="s">
        <v>518</v>
      </c>
      <c r="I5" s="59" t="s">
        <v>450</v>
      </c>
      <c r="J5" s="59" t="s">
        <v>519</v>
      </c>
      <c r="K5" s="59" t="s">
        <v>520</v>
      </c>
      <c r="L5" s="59" t="s">
        <v>521</v>
      </c>
      <c r="M5" s="59" t="s">
        <v>522</v>
      </c>
      <c r="N5" s="59" t="s">
        <v>523</v>
      </c>
      <c r="O5" s="59" t="s">
        <v>523</v>
      </c>
      <c r="P5" s="59" t="s">
        <v>524</v>
      </c>
      <c r="Q5" s="59" t="s">
        <v>525</v>
      </c>
      <c r="R5" s="59" t="s">
        <v>479</v>
      </c>
      <c r="S5" s="59" t="s">
        <v>526</v>
      </c>
      <c r="T5" s="59" t="s">
        <v>527</v>
      </c>
      <c r="U5" s="59" t="s">
        <v>528</v>
      </c>
      <c r="V5" s="59" t="s">
        <v>529</v>
      </c>
      <c r="W5" s="59" t="s">
        <v>530</v>
      </c>
      <c r="X5" s="59" t="s">
        <v>531</v>
      </c>
    </row>
    <row r="6" spans="1:24" s="38" customFormat="1" ht="19.5" customHeight="1">
      <c r="A6" s="59" t="s">
        <v>137</v>
      </c>
      <c r="B6" s="60">
        <v>45261</v>
      </c>
      <c r="C6" s="59"/>
      <c r="D6" s="59" t="s">
        <v>151</v>
      </c>
      <c r="E6" s="59" t="s">
        <v>532</v>
      </c>
      <c r="F6" s="59" t="s">
        <v>533</v>
      </c>
      <c r="G6" s="59" t="s">
        <v>534</v>
      </c>
      <c r="H6" s="59" t="s">
        <v>535</v>
      </c>
      <c r="I6" s="59" t="s">
        <v>429</v>
      </c>
      <c r="J6" s="59" t="s">
        <v>536</v>
      </c>
      <c r="K6" s="59" t="s">
        <v>537</v>
      </c>
      <c r="L6" s="59" t="s">
        <v>538</v>
      </c>
      <c r="M6" s="59" t="s">
        <v>539</v>
      </c>
      <c r="N6" s="59" t="s">
        <v>540</v>
      </c>
      <c r="O6" s="59" t="s">
        <v>541</v>
      </c>
      <c r="P6" s="59" t="s">
        <v>542</v>
      </c>
      <c r="Q6" s="59" t="s">
        <v>543</v>
      </c>
      <c r="R6" s="59" t="s">
        <v>544</v>
      </c>
      <c r="S6" s="59" t="s">
        <v>379</v>
      </c>
      <c r="T6" s="59" t="s">
        <v>545</v>
      </c>
      <c r="U6" s="59" t="s">
        <v>546</v>
      </c>
      <c r="V6" s="59" t="s">
        <v>547</v>
      </c>
      <c r="W6" s="59" t="s">
        <v>548</v>
      </c>
      <c r="X6" s="59" t="s">
        <v>549</v>
      </c>
    </row>
    <row r="7" spans="1:24" s="38" customFormat="1" ht="19.5" customHeight="1">
      <c r="A7" s="59" t="s">
        <v>137</v>
      </c>
      <c r="B7" s="60">
        <v>45231</v>
      </c>
      <c r="C7" s="59"/>
      <c r="D7" s="59" t="s">
        <v>154</v>
      </c>
      <c r="E7" s="59" t="s">
        <v>550</v>
      </c>
      <c r="F7" s="59" t="s">
        <v>551</v>
      </c>
      <c r="G7" s="59" t="s">
        <v>552</v>
      </c>
      <c r="H7" s="59" t="s">
        <v>502</v>
      </c>
      <c r="I7" s="59" t="s">
        <v>553</v>
      </c>
      <c r="J7" s="59" t="s">
        <v>554</v>
      </c>
      <c r="K7" s="59" t="s">
        <v>363</v>
      </c>
      <c r="L7" s="59" t="s">
        <v>555</v>
      </c>
      <c r="M7" s="59" t="s">
        <v>390</v>
      </c>
      <c r="N7" s="59" t="s">
        <v>556</v>
      </c>
      <c r="O7" s="59" t="s">
        <v>557</v>
      </c>
      <c r="P7" s="59" t="s">
        <v>558</v>
      </c>
      <c r="Q7" s="59" t="s">
        <v>559</v>
      </c>
      <c r="R7" s="59" t="s">
        <v>560</v>
      </c>
      <c r="S7" s="59" t="s">
        <v>561</v>
      </c>
      <c r="T7" s="59" t="s">
        <v>562</v>
      </c>
      <c r="U7" s="59" t="s">
        <v>563</v>
      </c>
      <c r="V7" s="59" t="s">
        <v>564</v>
      </c>
      <c r="W7" s="59" t="s">
        <v>565</v>
      </c>
      <c r="X7" s="59" t="s">
        <v>566</v>
      </c>
    </row>
    <row r="8" spans="1:24" s="38" customFormat="1" ht="19.5" customHeight="1">
      <c r="A8" s="59" t="s">
        <v>137</v>
      </c>
      <c r="B8" s="60">
        <v>45200</v>
      </c>
      <c r="C8" s="59"/>
      <c r="D8" s="59" t="s">
        <v>157</v>
      </c>
      <c r="E8" s="59" t="s">
        <v>567</v>
      </c>
      <c r="F8" s="59" t="s">
        <v>568</v>
      </c>
      <c r="G8" s="59" t="s">
        <v>569</v>
      </c>
      <c r="H8" s="59" t="s">
        <v>570</v>
      </c>
      <c r="I8" s="59" t="s">
        <v>571</v>
      </c>
      <c r="J8" s="59" t="s">
        <v>572</v>
      </c>
      <c r="K8" s="59" t="s">
        <v>573</v>
      </c>
      <c r="L8" s="59" t="s">
        <v>574</v>
      </c>
      <c r="M8" s="59" t="s">
        <v>575</v>
      </c>
      <c r="N8" s="59" t="s">
        <v>576</v>
      </c>
      <c r="O8" s="59" t="s">
        <v>577</v>
      </c>
      <c r="P8" s="59" t="s">
        <v>578</v>
      </c>
      <c r="Q8" s="59" t="s">
        <v>579</v>
      </c>
      <c r="R8" s="59" t="s">
        <v>580</v>
      </c>
      <c r="S8" s="59" t="s">
        <v>382</v>
      </c>
      <c r="T8" s="59" t="s">
        <v>581</v>
      </c>
      <c r="U8" s="59" t="s">
        <v>582</v>
      </c>
      <c r="V8" s="59" t="s">
        <v>583</v>
      </c>
      <c r="W8" s="59" t="s">
        <v>584</v>
      </c>
      <c r="X8" s="59" t="s">
        <v>585</v>
      </c>
    </row>
    <row r="9" spans="1:24" s="38" customFormat="1" ht="19.5" customHeight="1">
      <c r="A9" s="59" t="s">
        <v>137</v>
      </c>
      <c r="B9" s="60">
        <v>45170</v>
      </c>
      <c r="C9" s="59"/>
      <c r="D9" s="59" t="s">
        <v>160</v>
      </c>
      <c r="E9" s="59" t="s">
        <v>586</v>
      </c>
      <c r="F9" s="59" t="s">
        <v>587</v>
      </c>
      <c r="G9" s="59" t="s">
        <v>588</v>
      </c>
      <c r="H9" s="59" t="s">
        <v>589</v>
      </c>
      <c r="I9" s="59" t="s">
        <v>590</v>
      </c>
      <c r="J9" s="59" t="s">
        <v>591</v>
      </c>
      <c r="K9" s="59" t="s">
        <v>447</v>
      </c>
      <c r="L9" s="59" t="s">
        <v>538</v>
      </c>
      <c r="M9" s="59" t="s">
        <v>447</v>
      </c>
      <c r="N9" s="59" t="s">
        <v>531</v>
      </c>
      <c r="O9" s="59" t="s">
        <v>592</v>
      </c>
      <c r="P9" s="59" t="s">
        <v>570</v>
      </c>
      <c r="Q9" s="59" t="s">
        <v>593</v>
      </c>
      <c r="R9" s="59" t="s">
        <v>594</v>
      </c>
      <c r="S9" s="59" t="s">
        <v>595</v>
      </c>
      <c r="T9" s="59" t="s">
        <v>596</v>
      </c>
      <c r="U9" s="59" t="s">
        <v>597</v>
      </c>
      <c r="V9" s="59" t="s">
        <v>598</v>
      </c>
      <c r="W9" s="59" t="s">
        <v>599</v>
      </c>
      <c r="X9" s="59" t="s">
        <v>557</v>
      </c>
    </row>
    <row r="10" spans="1:24" s="38" customFormat="1" ht="19.5" customHeight="1">
      <c r="A10" s="59" t="s">
        <v>137</v>
      </c>
      <c r="B10" s="60">
        <v>45139</v>
      </c>
      <c r="C10" s="59"/>
      <c r="D10" s="59" t="s">
        <v>163</v>
      </c>
      <c r="E10" s="59" t="s">
        <v>513</v>
      </c>
      <c r="F10" s="59" t="s">
        <v>600</v>
      </c>
      <c r="G10" s="59" t="s">
        <v>601</v>
      </c>
      <c r="H10" s="59" t="s">
        <v>602</v>
      </c>
      <c r="I10" s="59" t="s">
        <v>603</v>
      </c>
      <c r="J10" s="59" t="s">
        <v>604</v>
      </c>
      <c r="K10" s="59" t="s">
        <v>345</v>
      </c>
      <c r="L10" s="59" t="s">
        <v>305</v>
      </c>
      <c r="M10" s="59" t="s">
        <v>605</v>
      </c>
      <c r="N10" s="59" t="s">
        <v>606</v>
      </c>
      <c r="O10" s="59" t="s">
        <v>607</v>
      </c>
      <c r="P10" s="59" t="s">
        <v>502</v>
      </c>
      <c r="Q10" s="59" t="s">
        <v>608</v>
      </c>
      <c r="R10" s="59" t="s">
        <v>609</v>
      </c>
      <c r="S10" s="59" t="s">
        <v>610</v>
      </c>
      <c r="T10" s="59" t="s">
        <v>611</v>
      </c>
      <c r="U10" s="59" t="s">
        <v>612</v>
      </c>
      <c r="V10" s="59" t="s">
        <v>519</v>
      </c>
      <c r="W10" s="59" t="s">
        <v>613</v>
      </c>
      <c r="X10" s="59" t="s">
        <v>614</v>
      </c>
    </row>
    <row r="11" spans="1:24" s="38" customFormat="1" ht="19.5" customHeight="1">
      <c r="A11" s="59" t="s">
        <v>137</v>
      </c>
      <c r="B11" s="60">
        <v>45108</v>
      </c>
      <c r="C11" s="59"/>
      <c r="D11" s="59" t="s">
        <v>166</v>
      </c>
      <c r="E11" s="59" t="s">
        <v>615</v>
      </c>
      <c r="F11" s="59" t="s">
        <v>616</v>
      </c>
      <c r="G11" s="59" t="s">
        <v>617</v>
      </c>
      <c r="H11" s="59" t="s">
        <v>618</v>
      </c>
      <c r="I11" s="59" t="s">
        <v>619</v>
      </c>
      <c r="J11" s="59" t="s">
        <v>620</v>
      </c>
      <c r="K11" s="59" t="s">
        <v>621</v>
      </c>
      <c r="L11" s="59" t="s">
        <v>574</v>
      </c>
      <c r="M11" s="59" t="s">
        <v>622</v>
      </c>
      <c r="N11" s="59" t="s">
        <v>623</v>
      </c>
      <c r="O11" s="59" t="s">
        <v>540</v>
      </c>
      <c r="P11" s="59" t="s">
        <v>624</v>
      </c>
      <c r="Q11" s="59" t="s">
        <v>625</v>
      </c>
      <c r="R11" s="59" t="s">
        <v>626</v>
      </c>
      <c r="S11" s="59" t="s">
        <v>627</v>
      </c>
      <c r="T11" s="59" t="s">
        <v>628</v>
      </c>
      <c r="U11" s="59" t="s">
        <v>629</v>
      </c>
      <c r="V11" s="59" t="s">
        <v>630</v>
      </c>
      <c r="W11" s="59" t="s">
        <v>631</v>
      </c>
      <c r="X11" s="59" t="s">
        <v>632</v>
      </c>
    </row>
    <row r="12" spans="1:24" s="38" customFormat="1" ht="19.5" customHeight="1">
      <c r="A12" s="59" t="s">
        <v>169</v>
      </c>
      <c r="B12" s="60">
        <v>45078</v>
      </c>
      <c r="C12" s="59"/>
      <c r="D12" s="59" t="s">
        <v>173</v>
      </c>
      <c r="E12" s="59" t="s">
        <v>633</v>
      </c>
      <c r="F12" s="59" t="s">
        <v>634</v>
      </c>
      <c r="G12" s="59" t="s">
        <v>635</v>
      </c>
      <c r="H12" s="59" t="s">
        <v>636</v>
      </c>
      <c r="I12" s="59" t="s">
        <v>637</v>
      </c>
      <c r="J12" s="59" t="s">
        <v>638</v>
      </c>
      <c r="K12" s="59" t="s">
        <v>639</v>
      </c>
      <c r="L12" s="59" t="s">
        <v>640</v>
      </c>
      <c r="M12" s="59" t="s">
        <v>641</v>
      </c>
      <c r="N12" s="59" t="s">
        <v>556</v>
      </c>
      <c r="O12" s="59" t="s">
        <v>642</v>
      </c>
      <c r="P12" s="59" t="s">
        <v>643</v>
      </c>
      <c r="Q12" s="59" t="s">
        <v>644</v>
      </c>
      <c r="R12" s="59" t="s">
        <v>645</v>
      </c>
      <c r="S12" s="59" t="s">
        <v>646</v>
      </c>
      <c r="T12" s="59" t="s">
        <v>647</v>
      </c>
      <c r="U12" s="59" t="s">
        <v>648</v>
      </c>
      <c r="V12" s="59" t="s">
        <v>649</v>
      </c>
      <c r="W12" s="59" t="s">
        <v>650</v>
      </c>
      <c r="X12" s="59" t="s">
        <v>651</v>
      </c>
    </row>
    <row r="13" spans="1:24" s="38" customFormat="1" ht="19.5" customHeight="1">
      <c r="A13" s="59" t="s">
        <v>169</v>
      </c>
      <c r="B13" s="60">
        <v>45047</v>
      </c>
      <c r="C13" s="59"/>
      <c r="D13" s="59" t="s">
        <v>176</v>
      </c>
      <c r="E13" s="59" t="s">
        <v>583</v>
      </c>
      <c r="F13" s="59" t="s">
        <v>652</v>
      </c>
      <c r="G13" s="59" t="s">
        <v>653</v>
      </c>
      <c r="H13" s="59" t="s">
        <v>624</v>
      </c>
      <c r="I13" s="59" t="s">
        <v>654</v>
      </c>
      <c r="J13" s="59" t="s">
        <v>655</v>
      </c>
      <c r="K13" s="59" t="s">
        <v>656</v>
      </c>
      <c r="L13" s="59" t="s">
        <v>657</v>
      </c>
      <c r="M13" s="59" t="s">
        <v>658</v>
      </c>
      <c r="N13" s="59" t="s">
        <v>556</v>
      </c>
      <c r="O13" s="59" t="s">
        <v>659</v>
      </c>
      <c r="P13" s="59" t="s">
        <v>660</v>
      </c>
      <c r="Q13" s="59" t="s">
        <v>661</v>
      </c>
      <c r="R13" s="59" t="s">
        <v>630</v>
      </c>
      <c r="S13" s="59" t="s">
        <v>662</v>
      </c>
      <c r="T13" s="59" t="s">
        <v>663</v>
      </c>
      <c r="U13" s="59" t="s">
        <v>664</v>
      </c>
      <c r="V13" s="59" t="s">
        <v>665</v>
      </c>
      <c r="W13" s="59" t="s">
        <v>599</v>
      </c>
      <c r="X13" s="59" t="s">
        <v>632</v>
      </c>
    </row>
    <row r="14" spans="1:24" s="38" customFormat="1" ht="19.5" customHeight="1">
      <c r="A14" s="59" t="s">
        <v>169</v>
      </c>
      <c r="B14" s="60">
        <v>45017</v>
      </c>
      <c r="C14" s="59"/>
      <c r="D14" s="59" t="s">
        <v>179</v>
      </c>
      <c r="E14" s="59" t="s">
        <v>666</v>
      </c>
      <c r="F14" s="59" t="s">
        <v>578</v>
      </c>
      <c r="G14" s="59" t="s">
        <v>667</v>
      </c>
      <c r="H14" s="59" t="s">
        <v>668</v>
      </c>
      <c r="I14" s="59" t="s">
        <v>669</v>
      </c>
      <c r="J14" s="59" t="s">
        <v>670</v>
      </c>
      <c r="K14" s="59" t="s">
        <v>671</v>
      </c>
      <c r="L14" s="59" t="s">
        <v>672</v>
      </c>
      <c r="M14" s="59" t="s">
        <v>673</v>
      </c>
      <c r="N14" s="59" t="s">
        <v>674</v>
      </c>
      <c r="O14" s="59" t="s">
        <v>675</v>
      </c>
      <c r="P14" s="59" t="s">
        <v>577</v>
      </c>
      <c r="Q14" s="59" t="s">
        <v>498</v>
      </c>
      <c r="R14" s="59" t="s">
        <v>676</v>
      </c>
      <c r="S14" s="59" t="s">
        <v>333</v>
      </c>
      <c r="T14" s="59" t="s">
        <v>677</v>
      </c>
      <c r="U14" s="59" t="s">
        <v>678</v>
      </c>
      <c r="V14" s="59" t="s">
        <v>583</v>
      </c>
      <c r="W14" s="59" t="s">
        <v>679</v>
      </c>
      <c r="X14" s="59" t="s">
        <v>651</v>
      </c>
    </row>
    <row r="15" spans="1:24" s="38" customFormat="1" ht="19.5" customHeight="1">
      <c r="A15" s="59" t="s">
        <v>169</v>
      </c>
      <c r="B15" s="60">
        <v>44986</v>
      </c>
      <c r="C15" s="59"/>
      <c r="D15" s="59" t="s">
        <v>182</v>
      </c>
      <c r="E15" s="59" t="s">
        <v>680</v>
      </c>
      <c r="F15" s="59" t="s">
        <v>498</v>
      </c>
      <c r="G15" s="59" t="s">
        <v>681</v>
      </c>
      <c r="H15" s="59" t="s">
        <v>682</v>
      </c>
      <c r="I15" s="59" t="s">
        <v>683</v>
      </c>
      <c r="J15" s="59" t="s">
        <v>684</v>
      </c>
      <c r="K15" s="59" t="s">
        <v>581</v>
      </c>
      <c r="L15" s="59" t="s">
        <v>325</v>
      </c>
      <c r="M15" s="59" t="s">
        <v>658</v>
      </c>
      <c r="N15" s="59" t="s">
        <v>489</v>
      </c>
      <c r="O15" s="59" t="s">
        <v>535</v>
      </c>
      <c r="P15" s="59" t="s">
        <v>660</v>
      </c>
      <c r="Q15" s="59" t="s">
        <v>685</v>
      </c>
      <c r="R15" s="59" t="s">
        <v>559</v>
      </c>
      <c r="S15" s="59" t="s">
        <v>686</v>
      </c>
      <c r="T15" s="59" t="s">
        <v>687</v>
      </c>
      <c r="U15" s="59" t="s">
        <v>688</v>
      </c>
      <c r="V15" s="59" t="s">
        <v>499</v>
      </c>
      <c r="W15" s="59" t="s">
        <v>689</v>
      </c>
      <c r="X15" s="59" t="s">
        <v>690</v>
      </c>
    </row>
    <row r="16" spans="1:24" s="38" customFormat="1" ht="19.5" customHeight="1">
      <c r="A16" s="59" t="s">
        <v>169</v>
      </c>
      <c r="B16" s="60">
        <v>44958</v>
      </c>
      <c r="C16" s="59"/>
      <c r="D16" s="59" t="s">
        <v>184</v>
      </c>
      <c r="E16" s="59" t="s">
        <v>564</v>
      </c>
      <c r="F16" s="59" t="s">
        <v>691</v>
      </c>
      <c r="G16" s="59" t="s">
        <v>692</v>
      </c>
      <c r="H16" s="59" t="s">
        <v>693</v>
      </c>
      <c r="I16" s="59" t="s">
        <v>694</v>
      </c>
      <c r="J16" s="59" t="s">
        <v>695</v>
      </c>
      <c r="K16" s="59" t="s">
        <v>696</v>
      </c>
      <c r="L16" s="59" t="s">
        <v>641</v>
      </c>
      <c r="M16" s="59" t="s">
        <v>437</v>
      </c>
      <c r="N16" s="59" t="s">
        <v>697</v>
      </c>
      <c r="O16" s="59" t="s">
        <v>577</v>
      </c>
      <c r="P16" s="59" t="s">
        <v>698</v>
      </c>
      <c r="Q16" s="59" t="s">
        <v>699</v>
      </c>
      <c r="R16" s="59" t="s">
        <v>700</v>
      </c>
      <c r="S16" s="59" t="s">
        <v>701</v>
      </c>
      <c r="T16" s="59" t="s">
        <v>702</v>
      </c>
      <c r="U16" s="59" t="s">
        <v>703</v>
      </c>
      <c r="V16" s="59" t="s">
        <v>704</v>
      </c>
      <c r="W16" s="59" t="s">
        <v>705</v>
      </c>
      <c r="X16" s="59" t="s">
        <v>706</v>
      </c>
    </row>
    <row r="17" spans="1:24" s="38" customFormat="1" ht="19.5" customHeight="1">
      <c r="A17" s="59" t="s">
        <v>169</v>
      </c>
      <c r="B17" s="60">
        <v>44927</v>
      </c>
      <c r="C17" s="59"/>
      <c r="D17" s="59" t="s">
        <v>187</v>
      </c>
      <c r="E17" s="59" t="s">
        <v>707</v>
      </c>
      <c r="F17" s="59" t="s">
        <v>698</v>
      </c>
      <c r="G17" s="59" t="s">
        <v>708</v>
      </c>
      <c r="H17" s="59" t="s">
        <v>524</v>
      </c>
      <c r="I17" s="59" t="s">
        <v>709</v>
      </c>
      <c r="J17" s="59" t="s">
        <v>710</v>
      </c>
      <c r="K17" s="59" t="s">
        <v>711</v>
      </c>
      <c r="L17" s="59" t="s">
        <v>712</v>
      </c>
      <c r="M17" s="59" t="s">
        <v>713</v>
      </c>
      <c r="N17" s="59" t="s">
        <v>556</v>
      </c>
      <c r="O17" s="59" t="s">
        <v>714</v>
      </c>
      <c r="P17" s="59" t="s">
        <v>715</v>
      </c>
      <c r="Q17" s="59" t="s">
        <v>716</v>
      </c>
      <c r="R17" s="59" t="s">
        <v>717</v>
      </c>
      <c r="S17" s="59" t="s">
        <v>718</v>
      </c>
      <c r="T17" s="59" t="s">
        <v>719</v>
      </c>
      <c r="U17" s="59" t="s">
        <v>720</v>
      </c>
      <c r="V17" s="59" t="s">
        <v>721</v>
      </c>
      <c r="W17" s="59" t="s">
        <v>722</v>
      </c>
      <c r="X17" s="59" t="s">
        <v>651</v>
      </c>
    </row>
    <row r="18" spans="1:24" s="38" customFormat="1" ht="19.5" customHeight="1">
      <c r="A18" s="59" t="s">
        <v>169</v>
      </c>
      <c r="B18" s="60">
        <v>44896</v>
      </c>
      <c r="C18" s="59"/>
      <c r="D18" s="59" t="s">
        <v>190</v>
      </c>
      <c r="E18" s="59" t="s">
        <v>723</v>
      </c>
      <c r="F18" s="59" t="s">
        <v>602</v>
      </c>
      <c r="G18" s="59" t="s">
        <v>596</v>
      </c>
      <c r="H18" s="59" t="s">
        <v>724</v>
      </c>
      <c r="I18" s="59" t="s">
        <v>725</v>
      </c>
      <c r="J18" s="59" t="s">
        <v>559</v>
      </c>
      <c r="K18" s="59" t="s">
        <v>726</v>
      </c>
      <c r="L18" s="59" t="s">
        <v>727</v>
      </c>
      <c r="M18" s="59" t="s">
        <v>728</v>
      </c>
      <c r="N18" s="59" t="s">
        <v>531</v>
      </c>
      <c r="O18" s="59" t="s">
        <v>488</v>
      </c>
      <c r="P18" s="59" t="s">
        <v>729</v>
      </c>
      <c r="Q18" s="59" t="s">
        <v>730</v>
      </c>
      <c r="R18" s="59" t="s">
        <v>525</v>
      </c>
      <c r="S18" s="59" t="s">
        <v>501</v>
      </c>
      <c r="T18" s="59" t="s">
        <v>321</v>
      </c>
      <c r="U18" s="59" t="s">
        <v>731</v>
      </c>
      <c r="V18" s="59" t="s">
        <v>508</v>
      </c>
      <c r="W18" s="59" t="s">
        <v>732</v>
      </c>
      <c r="X18" s="59" t="s">
        <v>651</v>
      </c>
    </row>
    <row r="19" spans="1:24" s="38" customFormat="1" ht="19.5" customHeight="1">
      <c r="A19" s="59" t="s">
        <v>169</v>
      </c>
      <c r="B19" s="60">
        <v>44866</v>
      </c>
      <c r="C19" s="59"/>
      <c r="D19" s="59" t="s">
        <v>193</v>
      </c>
      <c r="E19" s="59" t="s">
        <v>733</v>
      </c>
      <c r="F19" s="59" t="s">
        <v>734</v>
      </c>
      <c r="G19" s="59" t="s">
        <v>692</v>
      </c>
      <c r="H19" s="59" t="s">
        <v>735</v>
      </c>
      <c r="I19" s="59" t="s">
        <v>736</v>
      </c>
      <c r="J19" s="59" t="s">
        <v>737</v>
      </c>
      <c r="K19" s="59" t="s">
        <v>738</v>
      </c>
      <c r="L19" s="59" t="s">
        <v>739</v>
      </c>
      <c r="M19" s="59" t="s">
        <v>628</v>
      </c>
      <c r="N19" s="59" t="s">
        <v>715</v>
      </c>
      <c r="O19" s="59" t="s">
        <v>531</v>
      </c>
      <c r="P19" s="59" t="s">
        <v>624</v>
      </c>
      <c r="Q19" s="59" t="s">
        <v>740</v>
      </c>
      <c r="R19" s="59" t="s">
        <v>685</v>
      </c>
      <c r="S19" s="59" t="s">
        <v>741</v>
      </c>
      <c r="T19" s="59" t="s">
        <v>646</v>
      </c>
      <c r="U19" s="59" t="s">
        <v>742</v>
      </c>
      <c r="V19" s="59" t="s">
        <v>527</v>
      </c>
      <c r="W19" s="59" t="s">
        <v>743</v>
      </c>
      <c r="X19" s="59" t="s">
        <v>651</v>
      </c>
    </row>
    <row r="20" spans="1:24" s="38" customFormat="1" ht="19.5" customHeight="1">
      <c r="A20" s="59" t="s">
        <v>169</v>
      </c>
      <c r="B20" s="60">
        <v>44835</v>
      </c>
      <c r="C20" s="59"/>
      <c r="D20" s="59" t="s">
        <v>196</v>
      </c>
      <c r="E20" s="59" t="s">
        <v>744</v>
      </c>
      <c r="F20" s="59" t="s">
        <v>745</v>
      </c>
      <c r="G20" s="59" t="s">
        <v>746</v>
      </c>
      <c r="H20" s="59" t="s">
        <v>747</v>
      </c>
      <c r="I20" s="59" t="s">
        <v>748</v>
      </c>
      <c r="J20" s="59" t="s">
        <v>749</v>
      </c>
      <c r="K20" s="59" t="s">
        <v>305</v>
      </c>
      <c r="L20" s="59" t="s">
        <v>750</v>
      </c>
      <c r="M20" s="59" t="s">
        <v>751</v>
      </c>
      <c r="N20" s="59" t="s">
        <v>489</v>
      </c>
      <c r="O20" s="59" t="s">
        <v>752</v>
      </c>
      <c r="P20" s="59" t="s">
        <v>602</v>
      </c>
      <c r="Q20" s="59" t="s">
        <v>753</v>
      </c>
      <c r="R20" s="59" t="s">
        <v>716</v>
      </c>
      <c r="S20" s="59" t="s">
        <v>754</v>
      </c>
      <c r="T20" s="59" t="s">
        <v>755</v>
      </c>
      <c r="U20" s="59" t="s">
        <v>756</v>
      </c>
      <c r="V20" s="59" t="s">
        <v>704</v>
      </c>
      <c r="W20" s="59" t="s">
        <v>757</v>
      </c>
      <c r="X20" s="59" t="s">
        <v>758</v>
      </c>
    </row>
    <row r="21" spans="1:24" s="38" customFormat="1" ht="19.5" customHeight="1">
      <c r="A21" s="59" t="s">
        <v>169</v>
      </c>
      <c r="B21" s="60">
        <v>44805</v>
      </c>
      <c r="C21" s="59"/>
      <c r="D21" s="59" t="s">
        <v>199</v>
      </c>
      <c r="E21" s="59" t="s">
        <v>759</v>
      </c>
      <c r="F21" s="59" t="s">
        <v>698</v>
      </c>
      <c r="G21" s="59" t="s">
        <v>382</v>
      </c>
      <c r="H21" s="59" t="s">
        <v>760</v>
      </c>
      <c r="I21" s="59" t="s">
        <v>761</v>
      </c>
      <c r="J21" s="59" t="s">
        <v>762</v>
      </c>
      <c r="K21" s="59" t="s">
        <v>763</v>
      </c>
      <c r="L21" s="59" t="s">
        <v>764</v>
      </c>
      <c r="M21" s="59" t="s">
        <v>765</v>
      </c>
      <c r="N21" s="59" t="s">
        <v>659</v>
      </c>
      <c r="O21" s="59" t="s">
        <v>523</v>
      </c>
      <c r="P21" s="59" t="s">
        <v>766</v>
      </c>
      <c r="Q21" s="59" t="s">
        <v>767</v>
      </c>
      <c r="R21" s="59" t="s">
        <v>768</v>
      </c>
      <c r="S21" s="59" t="s">
        <v>769</v>
      </c>
      <c r="T21" s="59" t="s">
        <v>770</v>
      </c>
      <c r="U21" s="59" t="s">
        <v>771</v>
      </c>
      <c r="V21" s="59" t="s">
        <v>670</v>
      </c>
      <c r="W21" s="59" t="s">
        <v>591</v>
      </c>
      <c r="X21" s="59" t="s">
        <v>772</v>
      </c>
    </row>
    <row r="22" spans="1:24" s="38" customFormat="1" ht="19.5" customHeight="1">
      <c r="A22" s="59" t="s">
        <v>169</v>
      </c>
      <c r="B22" s="60">
        <v>44774</v>
      </c>
      <c r="C22" s="59"/>
      <c r="D22" s="59" t="s">
        <v>202</v>
      </c>
      <c r="E22" s="59" t="s">
        <v>543</v>
      </c>
      <c r="F22" s="59" t="s">
        <v>516</v>
      </c>
      <c r="G22" s="59" t="s">
        <v>773</v>
      </c>
      <c r="H22" s="59" t="s">
        <v>659</v>
      </c>
      <c r="I22" s="59" t="s">
        <v>774</v>
      </c>
      <c r="J22" s="59" t="s">
        <v>775</v>
      </c>
      <c r="K22" s="59" t="s">
        <v>421</v>
      </c>
      <c r="L22" s="59" t="s">
        <v>641</v>
      </c>
      <c r="M22" s="59" t="s">
        <v>776</v>
      </c>
      <c r="N22" s="59" t="s">
        <v>606</v>
      </c>
      <c r="O22" s="59" t="s">
        <v>531</v>
      </c>
      <c r="P22" s="59" t="s">
        <v>735</v>
      </c>
      <c r="Q22" s="59" t="s">
        <v>699</v>
      </c>
      <c r="R22" s="59" t="s">
        <v>777</v>
      </c>
      <c r="S22" s="59" t="s">
        <v>778</v>
      </c>
      <c r="T22" s="59" t="s">
        <v>779</v>
      </c>
      <c r="U22" s="59" t="s">
        <v>780</v>
      </c>
      <c r="V22" s="59" t="s">
        <v>781</v>
      </c>
      <c r="W22" s="59" t="s">
        <v>782</v>
      </c>
      <c r="X22" s="59" t="s">
        <v>651</v>
      </c>
    </row>
    <row r="23" spans="1:24" s="38" customFormat="1" ht="19.5" customHeight="1">
      <c r="A23" s="59" t="s">
        <v>169</v>
      </c>
      <c r="B23" s="60">
        <v>44743</v>
      </c>
      <c r="C23" s="59"/>
      <c r="D23" s="59" t="s">
        <v>205</v>
      </c>
      <c r="E23" s="59" t="s">
        <v>543</v>
      </c>
      <c r="F23" s="59" t="s">
        <v>783</v>
      </c>
      <c r="G23" s="59" t="s">
        <v>784</v>
      </c>
      <c r="H23" s="59" t="s">
        <v>785</v>
      </c>
      <c r="I23" s="59" t="s">
        <v>786</v>
      </c>
      <c r="J23" s="59" t="s">
        <v>787</v>
      </c>
      <c r="K23" s="59" t="s">
        <v>667</v>
      </c>
      <c r="L23" s="59" t="s">
        <v>788</v>
      </c>
      <c r="M23" s="59" t="s">
        <v>776</v>
      </c>
      <c r="N23" s="59" t="s">
        <v>642</v>
      </c>
      <c r="O23" s="59" t="s">
        <v>789</v>
      </c>
      <c r="P23" s="59" t="s">
        <v>790</v>
      </c>
      <c r="Q23" s="59" t="s">
        <v>732</v>
      </c>
      <c r="R23" s="59" t="s">
        <v>791</v>
      </c>
      <c r="S23" s="59" t="s">
        <v>792</v>
      </c>
      <c r="T23" s="59" t="s">
        <v>793</v>
      </c>
      <c r="U23" s="59" t="s">
        <v>794</v>
      </c>
      <c r="V23" s="59" t="s">
        <v>404</v>
      </c>
      <c r="W23" s="59" t="s">
        <v>795</v>
      </c>
      <c r="X23" s="59" t="s">
        <v>651</v>
      </c>
    </row>
    <row r="24" spans="1:24" s="38" customFormat="1" ht="19.5" customHeight="1">
      <c r="A24" s="59" t="s">
        <v>208</v>
      </c>
      <c r="B24" s="60">
        <v>44713</v>
      </c>
      <c r="C24" s="59"/>
      <c r="D24" s="59" t="s">
        <v>212</v>
      </c>
      <c r="E24" s="59" t="s">
        <v>704</v>
      </c>
      <c r="F24" s="59" t="s">
        <v>570</v>
      </c>
      <c r="G24" s="59" t="s">
        <v>796</v>
      </c>
      <c r="H24" s="59" t="s">
        <v>724</v>
      </c>
      <c r="I24" s="59" t="s">
        <v>797</v>
      </c>
      <c r="J24" s="59" t="s">
        <v>609</v>
      </c>
      <c r="K24" s="59" t="s">
        <v>798</v>
      </c>
      <c r="L24" s="59" t="s">
        <v>799</v>
      </c>
      <c r="M24" s="59" t="s">
        <v>800</v>
      </c>
      <c r="N24" s="59" t="s">
        <v>801</v>
      </c>
      <c r="O24" s="59" t="s">
        <v>623</v>
      </c>
      <c r="P24" s="59" t="s">
        <v>802</v>
      </c>
      <c r="Q24" s="59" t="s">
        <v>803</v>
      </c>
      <c r="R24" s="59" t="s">
        <v>804</v>
      </c>
      <c r="S24" s="59" t="s">
        <v>805</v>
      </c>
      <c r="T24" s="59" t="s">
        <v>806</v>
      </c>
      <c r="U24" s="59" t="s">
        <v>807</v>
      </c>
      <c r="V24" s="59" t="s">
        <v>699</v>
      </c>
      <c r="W24" s="59" t="s">
        <v>787</v>
      </c>
      <c r="X24" s="59" t="s">
        <v>651</v>
      </c>
    </row>
    <row r="25" spans="1:24" s="38" customFormat="1" ht="19.5" customHeight="1">
      <c r="A25" s="59" t="s">
        <v>208</v>
      </c>
      <c r="B25" s="60">
        <v>44682</v>
      </c>
      <c r="C25" s="59"/>
      <c r="D25" s="59" t="s">
        <v>215</v>
      </c>
      <c r="E25" s="59" t="s">
        <v>759</v>
      </c>
      <c r="F25" s="59" t="s">
        <v>707</v>
      </c>
      <c r="G25" s="59" t="s">
        <v>808</v>
      </c>
      <c r="H25" s="59" t="s">
        <v>557</v>
      </c>
      <c r="I25" s="59" t="s">
        <v>809</v>
      </c>
      <c r="J25" s="59" t="s">
        <v>810</v>
      </c>
      <c r="K25" s="59" t="s">
        <v>811</v>
      </c>
      <c r="L25" s="59" t="s">
        <v>812</v>
      </c>
      <c r="M25" s="59" t="s">
        <v>432</v>
      </c>
      <c r="N25" s="59" t="s">
        <v>813</v>
      </c>
      <c r="O25" s="59" t="s">
        <v>814</v>
      </c>
      <c r="P25" s="59" t="s">
        <v>515</v>
      </c>
      <c r="Q25" s="59" t="s">
        <v>815</v>
      </c>
      <c r="R25" s="59" t="s">
        <v>777</v>
      </c>
      <c r="S25" s="59" t="s">
        <v>678</v>
      </c>
      <c r="T25" s="59" t="s">
        <v>816</v>
      </c>
      <c r="U25" s="59" t="s">
        <v>817</v>
      </c>
      <c r="V25" s="59" t="s">
        <v>818</v>
      </c>
      <c r="W25" s="59" t="s">
        <v>819</v>
      </c>
      <c r="X25" s="59" t="s">
        <v>820</v>
      </c>
    </row>
    <row r="26" spans="1:24" s="38" customFormat="1" ht="19.5" customHeight="1">
      <c r="A26" s="59" t="s">
        <v>208</v>
      </c>
      <c r="B26" s="60">
        <v>44652</v>
      </c>
      <c r="C26" s="59"/>
      <c r="D26" s="59" t="s">
        <v>218</v>
      </c>
      <c r="E26" s="59" t="s">
        <v>587</v>
      </c>
      <c r="F26" s="59" t="s">
        <v>602</v>
      </c>
      <c r="G26" s="59" t="s">
        <v>821</v>
      </c>
      <c r="H26" s="59" t="s">
        <v>697</v>
      </c>
      <c r="I26" s="59" t="s">
        <v>822</v>
      </c>
      <c r="J26" s="59" t="s">
        <v>730</v>
      </c>
      <c r="K26" s="59" t="s">
        <v>823</v>
      </c>
      <c r="L26" s="59" t="s">
        <v>824</v>
      </c>
      <c r="M26" s="59" t="s">
        <v>825</v>
      </c>
      <c r="N26" s="59" t="s">
        <v>541</v>
      </c>
      <c r="O26" s="59" t="s">
        <v>523</v>
      </c>
      <c r="P26" s="59" t="s">
        <v>535</v>
      </c>
      <c r="Q26" s="59" t="s">
        <v>532</v>
      </c>
      <c r="R26" s="59" t="s">
        <v>649</v>
      </c>
      <c r="S26" s="59" t="s">
        <v>826</v>
      </c>
      <c r="T26" s="59" t="s">
        <v>827</v>
      </c>
      <c r="U26" s="59" t="s">
        <v>828</v>
      </c>
      <c r="V26" s="59" t="s">
        <v>829</v>
      </c>
      <c r="W26" s="59" t="s">
        <v>508</v>
      </c>
      <c r="X26" s="59" t="s">
        <v>651</v>
      </c>
    </row>
    <row r="27" spans="1:24" s="38" customFormat="1" ht="19.5" customHeight="1">
      <c r="A27" s="59" t="s">
        <v>208</v>
      </c>
      <c r="B27" s="60">
        <v>44621</v>
      </c>
      <c r="C27" s="59"/>
      <c r="D27" s="59" t="s">
        <v>221</v>
      </c>
      <c r="E27" s="59" t="s">
        <v>544</v>
      </c>
      <c r="F27" s="59" t="s">
        <v>704</v>
      </c>
      <c r="G27" s="59" t="s">
        <v>830</v>
      </c>
      <c r="H27" s="59" t="s">
        <v>785</v>
      </c>
      <c r="I27" s="59" t="s">
        <v>493</v>
      </c>
      <c r="J27" s="59" t="s">
        <v>831</v>
      </c>
      <c r="K27" s="59" t="s">
        <v>832</v>
      </c>
      <c r="L27" s="59" t="s">
        <v>658</v>
      </c>
      <c r="M27" s="59" t="s">
        <v>833</v>
      </c>
      <c r="N27" s="59" t="s">
        <v>659</v>
      </c>
      <c r="O27" s="59" t="s">
        <v>834</v>
      </c>
      <c r="P27" s="59" t="s">
        <v>835</v>
      </c>
      <c r="Q27" s="59" t="s">
        <v>836</v>
      </c>
      <c r="R27" s="59" t="s">
        <v>837</v>
      </c>
      <c r="S27" s="59" t="s">
        <v>663</v>
      </c>
      <c r="T27" s="59" t="s">
        <v>838</v>
      </c>
      <c r="U27" s="59" t="s">
        <v>839</v>
      </c>
      <c r="V27" s="59" t="s">
        <v>591</v>
      </c>
      <c r="W27" s="59" t="s">
        <v>613</v>
      </c>
      <c r="X27" s="59" t="s">
        <v>772</v>
      </c>
    </row>
    <row r="28" spans="1:24" s="38" customFormat="1" ht="19.5" customHeight="1">
      <c r="A28" s="59" t="s">
        <v>208</v>
      </c>
      <c r="B28" s="60">
        <v>44593</v>
      </c>
      <c r="C28" s="59"/>
      <c r="D28" s="59" t="s">
        <v>224</v>
      </c>
      <c r="E28" s="59" t="s">
        <v>496</v>
      </c>
      <c r="F28" s="59" t="s">
        <v>744</v>
      </c>
      <c r="G28" s="59" t="s">
        <v>840</v>
      </c>
      <c r="H28" s="59" t="s">
        <v>518</v>
      </c>
      <c r="I28" s="59" t="s">
        <v>761</v>
      </c>
      <c r="J28" s="59" t="s">
        <v>841</v>
      </c>
      <c r="K28" s="59" t="s">
        <v>776</v>
      </c>
      <c r="L28" s="59" t="s">
        <v>842</v>
      </c>
      <c r="M28" s="59" t="s">
        <v>843</v>
      </c>
      <c r="N28" s="59" t="s">
        <v>844</v>
      </c>
      <c r="O28" s="59" t="s">
        <v>845</v>
      </c>
      <c r="P28" s="59" t="s">
        <v>578</v>
      </c>
      <c r="Q28" s="59" t="s">
        <v>547</v>
      </c>
      <c r="R28" s="59" t="s">
        <v>567</v>
      </c>
      <c r="S28" s="59" t="s">
        <v>846</v>
      </c>
      <c r="T28" s="59" t="s">
        <v>847</v>
      </c>
      <c r="U28" s="59" t="s">
        <v>848</v>
      </c>
      <c r="V28" s="59" t="s">
        <v>849</v>
      </c>
      <c r="W28" s="59" t="s">
        <v>850</v>
      </c>
      <c r="X28" s="59" t="s">
        <v>706</v>
      </c>
    </row>
    <row r="29" spans="1:24" s="38" customFormat="1" ht="19.5" customHeight="1">
      <c r="A29" s="59" t="s">
        <v>208</v>
      </c>
      <c r="B29" s="60">
        <v>44562</v>
      </c>
      <c r="C29" s="59"/>
      <c r="D29" s="59" t="s">
        <v>227</v>
      </c>
      <c r="E29" s="59" t="s">
        <v>723</v>
      </c>
      <c r="F29" s="59" t="s">
        <v>515</v>
      </c>
      <c r="G29" s="59" t="s">
        <v>851</v>
      </c>
      <c r="H29" s="59" t="s">
        <v>852</v>
      </c>
      <c r="I29" s="59" t="s">
        <v>639</v>
      </c>
      <c r="J29" s="59" t="s">
        <v>564</v>
      </c>
      <c r="K29" s="59" t="s">
        <v>853</v>
      </c>
      <c r="L29" s="59" t="s">
        <v>738</v>
      </c>
      <c r="M29" s="59" t="s">
        <v>537</v>
      </c>
      <c r="N29" s="59" t="s">
        <v>844</v>
      </c>
      <c r="O29" s="59" t="s">
        <v>854</v>
      </c>
      <c r="P29" s="59" t="s">
        <v>747</v>
      </c>
      <c r="Q29" s="59" t="s">
        <v>480</v>
      </c>
      <c r="R29" s="59" t="s">
        <v>723</v>
      </c>
      <c r="S29" s="59" t="s">
        <v>855</v>
      </c>
      <c r="T29" s="59" t="s">
        <v>856</v>
      </c>
      <c r="U29" s="59" t="s">
        <v>857</v>
      </c>
      <c r="V29" s="59" t="s">
        <v>858</v>
      </c>
      <c r="W29" s="59" t="s">
        <v>543</v>
      </c>
      <c r="X29" s="59" t="s">
        <v>651</v>
      </c>
    </row>
    <row r="30" spans="1:24" s="38" customFormat="1" ht="19.5" customHeight="1">
      <c r="A30" s="59" t="s">
        <v>208</v>
      </c>
      <c r="B30" s="60">
        <v>44531</v>
      </c>
      <c r="C30" s="59"/>
      <c r="D30" s="59" t="s">
        <v>230</v>
      </c>
      <c r="E30" s="59" t="s">
        <v>547</v>
      </c>
      <c r="F30" s="59" t="s">
        <v>735</v>
      </c>
      <c r="G30" s="59" t="s">
        <v>859</v>
      </c>
      <c r="H30" s="59" t="s">
        <v>747</v>
      </c>
      <c r="I30" s="59" t="s">
        <v>860</v>
      </c>
      <c r="J30" s="59" t="s">
        <v>861</v>
      </c>
      <c r="K30" s="59" t="s">
        <v>862</v>
      </c>
      <c r="L30" s="59" t="s">
        <v>863</v>
      </c>
      <c r="M30" s="59" t="s">
        <v>713</v>
      </c>
      <c r="N30" s="59" t="s">
        <v>592</v>
      </c>
      <c r="O30" s="59" t="s">
        <v>549</v>
      </c>
      <c r="P30" s="59" t="s">
        <v>507</v>
      </c>
      <c r="Q30" s="59" t="s">
        <v>864</v>
      </c>
      <c r="R30" s="59" t="s">
        <v>865</v>
      </c>
      <c r="S30" s="59" t="s">
        <v>866</v>
      </c>
      <c r="T30" s="59" t="s">
        <v>640</v>
      </c>
      <c r="U30" s="59" t="s">
        <v>867</v>
      </c>
      <c r="V30" s="59" t="s">
        <v>480</v>
      </c>
      <c r="W30" s="59" t="s">
        <v>868</v>
      </c>
      <c r="X30" s="59" t="s">
        <v>651</v>
      </c>
    </row>
    <row r="31" spans="1:24" s="38" customFormat="1" ht="19.5" customHeight="1">
      <c r="A31" s="59" t="s">
        <v>208</v>
      </c>
      <c r="B31" s="60">
        <v>44501</v>
      </c>
      <c r="C31" s="59"/>
      <c r="D31" s="59" t="s">
        <v>233</v>
      </c>
      <c r="E31" s="59" t="s">
        <v>644</v>
      </c>
      <c r="F31" s="59" t="s">
        <v>869</v>
      </c>
      <c r="G31" s="59" t="s">
        <v>870</v>
      </c>
      <c r="H31" s="59" t="s">
        <v>558</v>
      </c>
      <c r="I31" s="59" t="s">
        <v>871</v>
      </c>
      <c r="J31" s="59" t="s">
        <v>872</v>
      </c>
      <c r="K31" s="59" t="s">
        <v>873</v>
      </c>
      <c r="L31" s="59" t="s">
        <v>874</v>
      </c>
      <c r="M31" s="59" t="s">
        <v>875</v>
      </c>
      <c r="N31" s="59" t="s">
        <v>876</v>
      </c>
      <c r="O31" s="59" t="s">
        <v>642</v>
      </c>
      <c r="P31" s="59" t="s">
        <v>877</v>
      </c>
      <c r="Q31" s="59" t="s">
        <v>878</v>
      </c>
      <c r="R31" s="59" t="s">
        <v>700</v>
      </c>
      <c r="S31" s="59" t="s">
        <v>879</v>
      </c>
      <c r="T31" s="59" t="s">
        <v>880</v>
      </c>
      <c r="U31" s="59" t="s">
        <v>881</v>
      </c>
      <c r="V31" s="59" t="s">
        <v>882</v>
      </c>
      <c r="W31" s="59" t="s">
        <v>509</v>
      </c>
      <c r="X31" s="59" t="s">
        <v>651</v>
      </c>
    </row>
    <row r="32" spans="1:24" s="38" customFormat="1" ht="19.5" customHeight="1">
      <c r="A32" s="59" t="s">
        <v>208</v>
      </c>
      <c r="B32" s="60">
        <v>44470</v>
      </c>
      <c r="C32" s="59"/>
      <c r="D32" s="59" t="s">
        <v>236</v>
      </c>
      <c r="E32" s="59" t="s">
        <v>865</v>
      </c>
      <c r="F32" s="59" t="s">
        <v>682</v>
      </c>
      <c r="G32" s="59" t="s">
        <v>320</v>
      </c>
      <c r="H32" s="59" t="s">
        <v>643</v>
      </c>
      <c r="I32" s="59" t="s">
        <v>883</v>
      </c>
      <c r="J32" s="59" t="s">
        <v>884</v>
      </c>
      <c r="K32" s="59" t="s">
        <v>739</v>
      </c>
      <c r="L32" s="59" t="s">
        <v>492</v>
      </c>
      <c r="M32" s="59" t="s">
        <v>885</v>
      </c>
      <c r="N32" s="59" t="s">
        <v>886</v>
      </c>
      <c r="O32" s="59" t="s">
        <v>887</v>
      </c>
      <c r="P32" s="59" t="s">
        <v>602</v>
      </c>
      <c r="Q32" s="59" t="s">
        <v>888</v>
      </c>
      <c r="R32" s="59" t="s">
        <v>864</v>
      </c>
      <c r="S32" s="59" t="s">
        <v>889</v>
      </c>
      <c r="T32" s="59" t="s">
        <v>890</v>
      </c>
      <c r="U32" s="59" t="s">
        <v>891</v>
      </c>
      <c r="V32" s="59" t="s">
        <v>892</v>
      </c>
      <c r="W32" s="59" t="s">
        <v>893</v>
      </c>
      <c r="X32" s="59" t="s">
        <v>651</v>
      </c>
    </row>
    <row r="33" spans="1:24" s="38" customFormat="1" ht="19.5" customHeight="1">
      <c r="A33" s="59" t="s">
        <v>208</v>
      </c>
      <c r="B33" s="60">
        <v>44440</v>
      </c>
      <c r="C33" s="59"/>
      <c r="D33" s="59" t="s">
        <v>239</v>
      </c>
      <c r="E33" s="59" t="s">
        <v>649</v>
      </c>
      <c r="F33" s="59" t="s">
        <v>894</v>
      </c>
      <c r="G33" s="59" t="s">
        <v>895</v>
      </c>
      <c r="H33" s="59" t="s">
        <v>729</v>
      </c>
      <c r="I33" s="59" t="s">
        <v>296</v>
      </c>
      <c r="J33" s="59" t="s">
        <v>896</v>
      </c>
      <c r="K33" s="59" t="s">
        <v>711</v>
      </c>
      <c r="L33" s="59" t="s">
        <v>699</v>
      </c>
      <c r="M33" s="59" t="s">
        <v>897</v>
      </c>
      <c r="N33" s="59" t="s">
        <v>898</v>
      </c>
      <c r="O33" s="59" t="s">
        <v>898</v>
      </c>
      <c r="P33" s="59" t="s">
        <v>715</v>
      </c>
      <c r="Q33" s="59" t="s">
        <v>666</v>
      </c>
      <c r="R33" s="59" t="s">
        <v>551</v>
      </c>
      <c r="S33" s="59" t="s">
        <v>899</v>
      </c>
      <c r="T33" s="59" t="s">
        <v>900</v>
      </c>
      <c r="U33" s="59" t="s">
        <v>901</v>
      </c>
      <c r="V33" s="59" t="s">
        <v>902</v>
      </c>
      <c r="W33" s="59" t="s">
        <v>479</v>
      </c>
      <c r="X33" s="59" t="s">
        <v>772</v>
      </c>
    </row>
    <row r="34" spans="1:24" s="38" customFormat="1" ht="19.5" customHeight="1">
      <c r="A34" s="59" t="s">
        <v>208</v>
      </c>
      <c r="B34" s="60">
        <v>44409</v>
      </c>
      <c r="C34" s="59"/>
      <c r="D34" s="59" t="s">
        <v>242</v>
      </c>
      <c r="E34" s="59" t="s">
        <v>903</v>
      </c>
      <c r="F34" s="59" t="s">
        <v>744</v>
      </c>
      <c r="G34" s="59" t="s">
        <v>356</v>
      </c>
      <c r="H34" s="59" t="s">
        <v>524</v>
      </c>
      <c r="I34" s="59" t="s">
        <v>357</v>
      </c>
      <c r="J34" s="59" t="s">
        <v>904</v>
      </c>
      <c r="K34" s="59" t="s">
        <v>751</v>
      </c>
      <c r="L34" s="59" t="s">
        <v>900</v>
      </c>
      <c r="M34" s="59" t="s">
        <v>905</v>
      </c>
      <c r="N34" s="59" t="s">
        <v>906</v>
      </c>
      <c r="O34" s="59" t="s">
        <v>907</v>
      </c>
      <c r="P34" s="59" t="s">
        <v>908</v>
      </c>
      <c r="Q34" s="59" t="s">
        <v>909</v>
      </c>
      <c r="R34" s="59" t="s">
        <v>744</v>
      </c>
      <c r="S34" s="59" t="s">
        <v>357</v>
      </c>
      <c r="T34" s="59" t="s">
        <v>910</v>
      </c>
      <c r="U34" s="59" t="s">
        <v>911</v>
      </c>
      <c r="V34" s="59" t="s">
        <v>835</v>
      </c>
      <c r="W34" s="59" t="s">
        <v>903</v>
      </c>
      <c r="X34" s="59" t="s">
        <v>651</v>
      </c>
    </row>
    <row r="35" spans="1:24" s="38" customFormat="1" ht="19.5" customHeight="1">
      <c r="A35" s="59" t="s">
        <v>208</v>
      </c>
      <c r="B35" s="60">
        <v>44378</v>
      </c>
      <c r="C35" s="59"/>
      <c r="D35" s="59" t="s">
        <v>245</v>
      </c>
      <c r="E35" s="59" t="s">
        <v>803</v>
      </c>
      <c r="F35" s="59" t="s">
        <v>717</v>
      </c>
      <c r="G35" s="59" t="s">
        <v>912</v>
      </c>
      <c r="H35" s="59" t="s">
        <v>668</v>
      </c>
      <c r="I35" s="59" t="s">
        <v>913</v>
      </c>
      <c r="J35" s="59" t="s">
        <v>593</v>
      </c>
      <c r="K35" s="59" t="s">
        <v>521</v>
      </c>
      <c r="L35" s="59" t="s">
        <v>914</v>
      </c>
      <c r="M35" s="59" t="s">
        <v>915</v>
      </c>
      <c r="N35" s="59" t="s">
        <v>907</v>
      </c>
      <c r="O35" s="59" t="s">
        <v>675</v>
      </c>
      <c r="P35" s="59" t="s">
        <v>542</v>
      </c>
      <c r="Q35" s="59" t="s">
        <v>916</v>
      </c>
      <c r="R35" s="59" t="s">
        <v>917</v>
      </c>
      <c r="S35" s="59" t="s">
        <v>918</v>
      </c>
      <c r="T35" s="59" t="s">
        <v>503</v>
      </c>
      <c r="U35" s="59" t="s">
        <v>919</v>
      </c>
      <c r="V35" s="59" t="s">
        <v>920</v>
      </c>
      <c r="W35" s="59" t="s">
        <v>625</v>
      </c>
      <c r="X35" s="59" t="s">
        <v>651</v>
      </c>
    </row>
    <row r="36" spans="1:24" s="38" customFormat="1" ht="19.5" customHeight="1">
      <c r="A36" s="59" t="s">
        <v>248</v>
      </c>
      <c r="B36" s="60">
        <v>44348</v>
      </c>
      <c r="C36" s="59"/>
      <c r="D36" s="59" t="s">
        <v>252</v>
      </c>
      <c r="E36" s="59" t="s">
        <v>529</v>
      </c>
      <c r="F36" s="59" t="s">
        <v>921</v>
      </c>
      <c r="G36" s="59" t="s">
        <v>922</v>
      </c>
      <c r="H36" s="59" t="s">
        <v>923</v>
      </c>
      <c r="I36" s="59" t="s">
        <v>924</v>
      </c>
      <c r="J36" s="59" t="s">
        <v>689</v>
      </c>
      <c r="K36" s="59" t="s">
        <v>925</v>
      </c>
      <c r="L36" s="59" t="s">
        <v>885</v>
      </c>
      <c r="M36" s="59" t="s">
        <v>926</v>
      </c>
      <c r="N36" s="59" t="s">
        <v>814</v>
      </c>
      <c r="O36" s="59" t="s">
        <v>813</v>
      </c>
      <c r="P36" s="59" t="s">
        <v>592</v>
      </c>
      <c r="Q36" s="59" t="s">
        <v>544</v>
      </c>
      <c r="R36" s="59" t="s">
        <v>679</v>
      </c>
      <c r="S36" s="59" t="s">
        <v>927</v>
      </c>
      <c r="T36" s="59" t="s">
        <v>605</v>
      </c>
      <c r="U36" s="59" t="s">
        <v>928</v>
      </c>
      <c r="V36" s="59" t="s">
        <v>500</v>
      </c>
      <c r="W36" s="59" t="s">
        <v>722</v>
      </c>
      <c r="X36" s="59" t="s">
        <v>651</v>
      </c>
    </row>
    <row r="37" spans="1:24" s="38" customFormat="1" ht="19.5" customHeight="1">
      <c r="A37" s="59" t="s">
        <v>248</v>
      </c>
      <c r="B37" s="60">
        <v>44317</v>
      </c>
      <c r="C37" s="59"/>
      <c r="D37" s="59" t="s">
        <v>255</v>
      </c>
      <c r="E37" s="59" t="s">
        <v>929</v>
      </c>
      <c r="F37" s="59" t="s">
        <v>930</v>
      </c>
      <c r="G37" s="59" t="s">
        <v>867</v>
      </c>
      <c r="H37" s="59" t="s">
        <v>589</v>
      </c>
      <c r="I37" s="59" t="s">
        <v>931</v>
      </c>
      <c r="J37" s="59" t="s">
        <v>932</v>
      </c>
      <c r="K37" s="59" t="s">
        <v>933</v>
      </c>
      <c r="L37" s="59" t="s">
        <v>727</v>
      </c>
      <c r="M37" s="59" t="s">
        <v>751</v>
      </c>
      <c r="N37" s="59" t="s">
        <v>541</v>
      </c>
      <c r="O37" s="59" t="s">
        <v>934</v>
      </c>
      <c r="P37" s="59" t="s">
        <v>535</v>
      </c>
      <c r="Q37" s="59" t="s">
        <v>508</v>
      </c>
      <c r="R37" s="59" t="s">
        <v>513</v>
      </c>
      <c r="S37" s="59" t="s">
        <v>935</v>
      </c>
      <c r="T37" s="59" t="s">
        <v>429</v>
      </c>
      <c r="U37" s="59" t="s">
        <v>936</v>
      </c>
      <c r="V37" s="59" t="s">
        <v>704</v>
      </c>
      <c r="W37" s="59" t="s">
        <v>937</v>
      </c>
      <c r="X37" s="59" t="s">
        <v>651</v>
      </c>
    </row>
    <row r="38" spans="1:24" s="38" customFormat="1" ht="19.5" customHeight="1">
      <c r="A38" s="59" t="s">
        <v>248</v>
      </c>
      <c r="B38" s="60">
        <v>44287</v>
      </c>
      <c r="C38" s="59"/>
      <c r="D38" s="59" t="s">
        <v>258</v>
      </c>
      <c r="E38" s="59" t="s">
        <v>479</v>
      </c>
      <c r="F38" s="59" t="s">
        <v>600</v>
      </c>
      <c r="G38" s="59" t="s">
        <v>938</v>
      </c>
      <c r="H38" s="59" t="s">
        <v>715</v>
      </c>
      <c r="I38" s="59" t="s">
        <v>939</v>
      </c>
      <c r="J38" s="59" t="s">
        <v>599</v>
      </c>
      <c r="K38" s="59" t="s">
        <v>538</v>
      </c>
      <c r="L38" s="59" t="s">
        <v>940</v>
      </c>
      <c r="M38" s="59" t="s">
        <v>713</v>
      </c>
      <c r="N38" s="59" t="s">
        <v>760</v>
      </c>
      <c r="O38" s="59" t="s">
        <v>813</v>
      </c>
      <c r="P38" s="59" t="s">
        <v>557</v>
      </c>
      <c r="Q38" s="59" t="s">
        <v>941</v>
      </c>
      <c r="R38" s="59" t="s">
        <v>633</v>
      </c>
      <c r="S38" s="59" t="s">
        <v>821</v>
      </c>
      <c r="T38" s="59" t="s">
        <v>942</v>
      </c>
      <c r="U38" s="59" t="s">
        <v>943</v>
      </c>
      <c r="V38" s="59" t="s">
        <v>869</v>
      </c>
      <c r="W38" s="59" t="s">
        <v>630</v>
      </c>
      <c r="X38" s="59" t="s">
        <v>651</v>
      </c>
    </row>
    <row r="39" spans="1:24" s="38" customFormat="1" ht="19.5" customHeight="1">
      <c r="A39" s="59" t="s">
        <v>248</v>
      </c>
      <c r="B39" s="60">
        <v>44256</v>
      </c>
      <c r="C39" s="59"/>
      <c r="D39" s="59" t="s">
        <v>261</v>
      </c>
      <c r="E39" s="59" t="s">
        <v>529</v>
      </c>
      <c r="F39" s="59" t="s">
        <v>944</v>
      </c>
      <c r="G39" s="59" t="s">
        <v>945</v>
      </c>
      <c r="H39" s="59" t="s">
        <v>589</v>
      </c>
      <c r="I39" s="59" t="s">
        <v>871</v>
      </c>
      <c r="J39" s="59" t="s">
        <v>946</v>
      </c>
      <c r="K39" s="59" t="s">
        <v>755</v>
      </c>
      <c r="L39" s="59" t="s">
        <v>947</v>
      </c>
      <c r="M39" s="59" t="s">
        <v>948</v>
      </c>
      <c r="N39" s="59" t="s">
        <v>557</v>
      </c>
      <c r="O39" s="59" t="s">
        <v>814</v>
      </c>
      <c r="P39" s="59" t="s">
        <v>949</v>
      </c>
      <c r="Q39" s="59" t="s">
        <v>950</v>
      </c>
      <c r="R39" s="59" t="s">
        <v>762</v>
      </c>
      <c r="S39" s="59" t="s">
        <v>951</v>
      </c>
      <c r="T39" s="59" t="s">
        <v>511</v>
      </c>
      <c r="U39" s="59" t="s">
        <v>952</v>
      </c>
      <c r="V39" s="59" t="s">
        <v>564</v>
      </c>
      <c r="W39" s="59" t="s">
        <v>914</v>
      </c>
      <c r="X39" s="59" t="s">
        <v>651</v>
      </c>
    </row>
    <row r="40" spans="1:24" s="38" customFormat="1" ht="19.5" customHeight="1">
      <c r="A40" s="59" t="s">
        <v>248</v>
      </c>
      <c r="B40" s="60">
        <v>44228</v>
      </c>
      <c r="C40" s="59"/>
      <c r="D40" s="59" t="s">
        <v>264</v>
      </c>
      <c r="E40" s="59" t="s">
        <v>583</v>
      </c>
      <c r="F40" s="59" t="s">
        <v>953</v>
      </c>
      <c r="G40" s="59" t="s">
        <v>769</v>
      </c>
      <c r="H40" s="59" t="s">
        <v>636</v>
      </c>
      <c r="I40" s="59" t="s">
        <v>954</v>
      </c>
      <c r="J40" s="59" t="s">
        <v>955</v>
      </c>
      <c r="K40" s="59" t="s">
        <v>956</v>
      </c>
      <c r="L40" s="59" t="s">
        <v>957</v>
      </c>
      <c r="M40" s="59" t="s">
        <v>958</v>
      </c>
      <c r="N40" s="59" t="s">
        <v>814</v>
      </c>
      <c r="O40" s="59" t="s">
        <v>541</v>
      </c>
      <c r="P40" s="59" t="s">
        <v>592</v>
      </c>
      <c r="Q40" s="59" t="s">
        <v>676</v>
      </c>
      <c r="R40" s="59" t="s">
        <v>544</v>
      </c>
      <c r="S40" s="59" t="s">
        <v>725</v>
      </c>
      <c r="T40" s="59" t="s">
        <v>401</v>
      </c>
      <c r="U40" s="59" t="s">
        <v>406</v>
      </c>
      <c r="V40" s="59" t="s">
        <v>734</v>
      </c>
      <c r="W40" s="59" t="s">
        <v>959</v>
      </c>
      <c r="X40" s="59" t="s">
        <v>651</v>
      </c>
    </row>
    <row r="41" spans="1:24" s="38" customFormat="1" ht="19.5" customHeight="1">
      <c r="A41" s="59" t="s">
        <v>248</v>
      </c>
      <c r="B41" s="60">
        <v>44197</v>
      </c>
      <c r="C41" s="59"/>
      <c r="D41" s="59" t="s">
        <v>266</v>
      </c>
      <c r="E41" s="59" t="s">
        <v>525</v>
      </c>
      <c r="F41" s="59" t="s">
        <v>502</v>
      </c>
      <c r="G41" s="59" t="s">
        <v>821</v>
      </c>
      <c r="H41" s="59" t="s">
        <v>592</v>
      </c>
      <c r="I41" s="59" t="s">
        <v>851</v>
      </c>
      <c r="J41" s="59" t="s">
        <v>960</v>
      </c>
      <c r="K41" s="59" t="s">
        <v>961</v>
      </c>
      <c r="L41" s="59" t="s">
        <v>962</v>
      </c>
      <c r="M41" s="59" t="s">
        <v>963</v>
      </c>
      <c r="N41" s="59" t="s">
        <v>898</v>
      </c>
      <c r="O41" s="59" t="s">
        <v>964</v>
      </c>
      <c r="P41" s="59" t="s">
        <v>908</v>
      </c>
      <c r="Q41" s="59" t="s">
        <v>965</v>
      </c>
      <c r="R41" s="59" t="s">
        <v>568</v>
      </c>
      <c r="S41" s="59" t="s">
        <v>966</v>
      </c>
      <c r="T41" s="59" t="s">
        <v>652</v>
      </c>
      <c r="U41" s="59" t="s">
        <v>481</v>
      </c>
      <c r="V41" s="59" t="s">
        <v>967</v>
      </c>
      <c r="W41" s="59" t="s">
        <v>968</v>
      </c>
      <c r="X41" s="59" t="s">
        <v>651</v>
      </c>
    </row>
    <row r="42" spans="1:24" s="38" customFormat="1" ht="19.5" customHeight="1">
      <c r="A42" s="59" t="s">
        <v>248</v>
      </c>
      <c r="B42" s="60">
        <v>44166</v>
      </c>
      <c r="C42" s="59"/>
      <c r="D42" s="59" t="s">
        <v>269</v>
      </c>
      <c r="E42" s="59" t="s">
        <v>479</v>
      </c>
      <c r="F42" s="59" t="s">
        <v>969</v>
      </c>
      <c r="G42" s="59" t="s">
        <v>526</v>
      </c>
      <c r="H42" s="59" t="s">
        <v>724</v>
      </c>
      <c r="I42" s="59" t="s">
        <v>970</v>
      </c>
      <c r="J42" s="59" t="s">
        <v>971</v>
      </c>
      <c r="K42" s="59" t="s">
        <v>972</v>
      </c>
      <c r="L42" s="59" t="s">
        <v>973</v>
      </c>
      <c r="M42" s="59" t="s">
        <v>974</v>
      </c>
      <c r="N42" s="59" t="s">
        <v>975</v>
      </c>
      <c r="O42" s="59" t="s">
        <v>886</v>
      </c>
      <c r="P42" s="59" t="s">
        <v>518</v>
      </c>
      <c r="Q42" s="59" t="s">
        <v>615</v>
      </c>
      <c r="R42" s="59" t="s">
        <v>976</v>
      </c>
      <c r="S42" s="59" t="s">
        <v>709</v>
      </c>
      <c r="T42" s="59" t="s">
        <v>977</v>
      </c>
      <c r="U42" s="59" t="s">
        <v>978</v>
      </c>
      <c r="V42" s="59" t="s">
        <v>500</v>
      </c>
      <c r="W42" s="59" t="s">
        <v>645</v>
      </c>
      <c r="X42" s="59" t="s">
        <v>651</v>
      </c>
    </row>
    <row r="43" spans="1:24" s="38" customFormat="1" ht="19.5" customHeight="1">
      <c r="A43" s="59" t="s">
        <v>248</v>
      </c>
      <c r="B43" s="60">
        <v>44136</v>
      </c>
      <c r="C43" s="59"/>
      <c r="D43" s="59" t="s">
        <v>272</v>
      </c>
      <c r="E43" s="59" t="s">
        <v>513</v>
      </c>
      <c r="F43" s="59" t="s">
        <v>979</v>
      </c>
      <c r="G43" s="59" t="s">
        <v>980</v>
      </c>
      <c r="H43" s="59" t="s">
        <v>618</v>
      </c>
      <c r="I43" s="59" t="s">
        <v>981</v>
      </c>
      <c r="J43" s="59" t="s">
        <v>604</v>
      </c>
      <c r="K43" s="59" t="s">
        <v>982</v>
      </c>
      <c r="L43" s="59" t="s">
        <v>983</v>
      </c>
      <c r="M43" s="59" t="s">
        <v>947</v>
      </c>
      <c r="N43" s="59" t="s">
        <v>506</v>
      </c>
      <c r="O43" s="59" t="s">
        <v>488</v>
      </c>
      <c r="P43" s="59" t="s">
        <v>760</v>
      </c>
      <c r="Q43" s="59" t="s">
        <v>984</v>
      </c>
      <c r="R43" s="59" t="s">
        <v>508</v>
      </c>
      <c r="S43" s="59" t="s">
        <v>985</v>
      </c>
      <c r="T43" s="59" t="s">
        <v>986</v>
      </c>
      <c r="U43" s="59" t="s">
        <v>987</v>
      </c>
      <c r="V43" s="59" t="s">
        <v>969</v>
      </c>
      <c r="W43" s="59" t="s">
        <v>730</v>
      </c>
      <c r="X43" s="59" t="s">
        <v>988</v>
      </c>
    </row>
    <row r="44" spans="1:24" s="38" customFormat="1" ht="19.5" customHeight="1">
      <c r="A44" s="59" t="s">
        <v>248</v>
      </c>
      <c r="B44" s="60">
        <v>44105</v>
      </c>
      <c r="C44" s="59"/>
      <c r="D44" s="59" t="s">
        <v>275</v>
      </c>
      <c r="E44" s="59" t="s">
        <v>479</v>
      </c>
      <c r="F44" s="59" t="s">
        <v>920</v>
      </c>
      <c r="G44" s="59" t="s">
        <v>588</v>
      </c>
      <c r="H44" s="59" t="s">
        <v>989</v>
      </c>
      <c r="I44" s="59" t="s">
        <v>990</v>
      </c>
      <c r="J44" s="59" t="s">
        <v>991</v>
      </c>
      <c r="K44" s="59" t="s">
        <v>349</v>
      </c>
      <c r="L44" s="59" t="s">
        <v>673</v>
      </c>
      <c r="M44" s="59" t="s">
        <v>992</v>
      </c>
      <c r="N44" s="59" t="s">
        <v>576</v>
      </c>
      <c r="O44" s="59" t="s">
        <v>752</v>
      </c>
      <c r="P44" s="59" t="s">
        <v>908</v>
      </c>
      <c r="Q44" s="59" t="s">
        <v>564</v>
      </c>
      <c r="R44" s="59" t="s">
        <v>733</v>
      </c>
      <c r="S44" s="59" t="s">
        <v>993</v>
      </c>
      <c r="T44" s="59" t="s">
        <v>812</v>
      </c>
      <c r="U44" s="59" t="s">
        <v>994</v>
      </c>
      <c r="V44" s="59" t="s">
        <v>995</v>
      </c>
      <c r="W44" s="59" t="s">
        <v>996</v>
      </c>
      <c r="X44" s="59" t="s">
        <v>988</v>
      </c>
    </row>
    <row r="45" spans="1:24" s="38" customFormat="1" ht="19.5" customHeight="1">
      <c r="A45" s="59" t="s">
        <v>248</v>
      </c>
      <c r="B45" s="60">
        <v>44075</v>
      </c>
      <c r="C45" s="59"/>
      <c r="D45" s="59" t="s">
        <v>278</v>
      </c>
      <c r="E45" s="59" t="s">
        <v>564</v>
      </c>
      <c r="F45" s="59" t="s">
        <v>865</v>
      </c>
      <c r="G45" s="59" t="s">
        <v>997</v>
      </c>
      <c r="H45" s="59" t="s">
        <v>892</v>
      </c>
      <c r="I45" s="59" t="s">
        <v>774</v>
      </c>
      <c r="J45" s="59" t="s">
        <v>484</v>
      </c>
      <c r="K45" s="59" t="s">
        <v>998</v>
      </c>
      <c r="L45" s="59" t="s">
        <v>999</v>
      </c>
      <c r="M45" s="59" t="s">
        <v>1000</v>
      </c>
      <c r="N45" s="59" t="s">
        <v>556</v>
      </c>
      <c r="O45" s="59" t="s">
        <v>908</v>
      </c>
      <c r="P45" s="59" t="s">
        <v>747</v>
      </c>
      <c r="Q45" s="59" t="s">
        <v>529</v>
      </c>
      <c r="R45" s="59" t="s">
        <v>550</v>
      </c>
      <c r="S45" s="59" t="s">
        <v>1001</v>
      </c>
      <c r="T45" s="59" t="s">
        <v>1002</v>
      </c>
      <c r="U45" s="59" t="s">
        <v>1003</v>
      </c>
      <c r="V45" s="59" t="s">
        <v>634</v>
      </c>
      <c r="W45" s="59" t="s">
        <v>492</v>
      </c>
      <c r="X45" s="59" t="s">
        <v>706</v>
      </c>
    </row>
    <row r="46" spans="1:24" s="38" customFormat="1" ht="19.5" customHeight="1">
      <c r="A46" s="59" t="s">
        <v>248</v>
      </c>
      <c r="B46" s="60">
        <v>44044</v>
      </c>
      <c r="C46" s="59"/>
      <c r="D46" s="59" t="s">
        <v>281</v>
      </c>
      <c r="E46" s="59" t="s">
        <v>525</v>
      </c>
      <c r="F46" s="59" t="s">
        <v>953</v>
      </c>
      <c r="G46" s="59" t="s">
        <v>1004</v>
      </c>
      <c r="H46" s="59" t="s">
        <v>1005</v>
      </c>
      <c r="I46" s="59" t="s">
        <v>1006</v>
      </c>
      <c r="J46" s="59" t="s">
        <v>705</v>
      </c>
      <c r="K46" s="59" t="s">
        <v>486</v>
      </c>
      <c r="L46" s="59" t="s">
        <v>946</v>
      </c>
      <c r="M46" s="59" t="s">
        <v>1007</v>
      </c>
      <c r="N46" s="59" t="s">
        <v>488</v>
      </c>
      <c r="O46" s="59" t="s">
        <v>606</v>
      </c>
      <c r="P46" s="59" t="s">
        <v>1008</v>
      </c>
      <c r="Q46" s="59" t="s">
        <v>953</v>
      </c>
      <c r="R46" s="59" t="s">
        <v>1009</v>
      </c>
      <c r="S46" s="59" t="s">
        <v>458</v>
      </c>
      <c r="T46" s="59" t="s">
        <v>1010</v>
      </c>
      <c r="U46" s="59" t="s">
        <v>1011</v>
      </c>
      <c r="V46" s="59" t="s">
        <v>551</v>
      </c>
      <c r="W46" s="59" t="s">
        <v>567</v>
      </c>
      <c r="X46" s="59" t="s">
        <v>651</v>
      </c>
    </row>
    <row r="47" spans="1:24" s="38" customFormat="1" ht="19.5" customHeight="1">
      <c r="A47" s="59" t="s">
        <v>248</v>
      </c>
      <c r="B47" s="60">
        <v>44013</v>
      </c>
      <c r="C47" s="59"/>
      <c r="D47" s="59" t="s">
        <v>284</v>
      </c>
      <c r="E47" s="59" t="s">
        <v>1012</v>
      </c>
      <c r="F47" s="59" t="s">
        <v>479</v>
      </c>
      <c r="G47" s="59" t="s">
        <v>1013</v>
      </c>
      <c r="H47" s="59" t="s">
        <v>524</v>
      </c>
      <c r="I47" s="59" t="s">
        <v>617</v>
      </c>
      <c r="J47" s="59" t="s">
        <v>1014</v>
      </c>
      <c r="K47" s="59" t="s">
        <v>1015</v>
      </c>
      <c r="L47" s="59" t="s">
        <v>1016</v>
      </c>
      <c r="M47" s="59" t="s">
        <v>1017</v>
      </c>
      <c r="N47" s="59" t="s">
        <v>906</v>
      </c>
      <c r="O47" s="59" t="s">
        <v>577</v>
      </c>
      <c r="P47" s="59" t="s">
        <v>668</v>
      </c>
      <c r="Q47" s="59" t="s">
        <v>804</v>
      </c>
      <c r="R47" s="59" t="s">
        <v>544</v>
      </c>
      <c r="S47" s="59" t="s">
        <v>1018</v>
      </c>
      <c r="T47" s="59" t="s">
        <v>1019</v>
      </c>
      <c r="U47" s="59" t="s">
        <v>1020</v>
      </c>
      <c r="V47" s="59" t="s">
        <v>869</v>
      </c>
      <c r="W47" s="59" t="s">
        <v>1021</v>
      </c>
      <c r="X47" s="59" t="s">
        <v>651</v>
      </c>
    </row>
    <row r="48" spans="1:13" ht="15">
      <c r="A48" s="49"/>
      <c r="B48" s="49"/>
      <c r="C48" s="49"/>
      <c r="D48" s="49"/>
      <c r="E48" s="49"/>
      <c r="F48" s="49"/>
      <c r="G48" s="49"/>
      <c r="H48" s="49"/>
      <c r="I48" s="49"/>
      <c r="J48" s="49"/>
      <c r="K48" s="49"/>
      <c r="L48" s="49"/>
      <c r="M48" s="49"/>
    </row>
    <row r="49" spans="1:13" ht="21" customHeight="1">
      <c r="A49" s="36" t="s">
        <v>117</v>
      </c>
      <c r="B49" s="36"/>
      <c r="C49" s="36"/>
      <c r="D49" s="36"/>
      <c r="E49" s="36"/>
      <c r="F49" s="36"/>
      <c r="G49" s="36"/>
      <c r="H49" s="36"/>
      <c r="I49" s="36"/>
      <c r="J49" s="36"/>
      <c r="K49" s="36"/>
      <c r="L49" s="36"/>
      <c r="M49" s="36"/>
    </row>
    <row r="50" spans="1:13" ht="61.5" customHeight="1">
      <c r="A50" s="37" t="s">
        <v>118</v>
      </c>
      <c r="B50" s="37"/>
      <c r="C50" s="37"/>
      <c r="D50" s="37"/>
      <c r="E50" s="37"/>
      <c r="F50" s="37"/>
      <c r="G50" s="37"/>
      <c r="H50" s="37"/>
      <c r="I50" s="37"/>
      <c r="J50" s="37"/>
      <c r="K50" s="37"/>
      <c r="L50" s="37"/>
      <c r="M50" s="37"/>
    </row>
  </sheetData>
  <mergeCells count="53">
    <mergeCell ref="A3:A11"/>
    <mergeCell ref="A12:A23"/>
    <mergeCell ref="A24:A35"/>
    <mergeCell ref="A36:A4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1:X1"/>
    <mergeCell ref="A48:M48"/>
    <mergeCell ref="A49:M49"/>
    <mergeCell ref="A50:M50"/>
  </mergeCell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3169D99-763B-4374-AD97-AF7365105CFA}">
  <dimension ref="A1:N50"/>
  <sheetViews>
    <sheetView workbookViewId="0" topLeftCell="H1">
      <selection pane="topLeft" activeCell="A1" sqref="A1"/>
    </sheetView>
  </sheetViews>
  <sheetFormatPr defaultColWidth="9.14428571428571" defaultRowHeight="14.25"/>
  <cols>
    <col min="1" max="1" width="16.4285714285714" style="1" customWidth="1"/>
    <col min="2" max="2" width="18.5714285714286" style="1" customWidth="1"/>
    <col min="3" max="3" width="21.4285714285714" style="1" customWidth="1"/>
    <col min="4" max="7" width="28.5714285714286" style="2" customWidth="1"/>
    <col min="8" max="14" width="28.5714285714286" style="1" customWidth="1"/>
    <col min="15" max="16384" width="9.14285714285714" style="1"/>
  </cols>
  <sheetData>
    <row r="1" spans="1:14" ht="22.5" customHeight="1">
      <c r="A1" s="41" t="s">
        <v>120</v>
      </c>
      <c r="B1" s="41"/>
      <c r="C1" s="41"/>
      <c r="D1" s="41"/>
      <c r="E1" s="41"/>
      <c r="F1" s="41"/>
      <c r="G1" s="41"/>
      <c r="H1" s="41"/>
      <c r="I1" s="41"/>
      <c r="J1" s="41"/>
      <c r="K1" s="41"/>
      <c r="L1" s="41"/>
      <c r="M1" s="41"/>
      <c r="N1" s="39"/>
    </row>
    <row r="2" spans="1:14" s="3" customFormat="1" ht="45" customHeight="1">
      <c r="A2" s="56" t="s">
        <v>130</v>
      </c>
      <c r="B2" s="56" t="s">
        <v>133</v>
      </c>
      <c r="C2" s="56" t="s">
        <v>57</v>
      </c>
      <c r="D2" s="56" t="s">
        <v>134</v>
      </c>
      <c r="E2" s="56" t="s">
        <v>1</v>
      </c>
      <c r="F2" s="56" t="s">
        <v>1022</v>
      </c>
      <c r="G2" s="56" t="s">
        <v>1023</v>
      </c>
      <c r="H2" s="56" t="s">
        <v>1024</v>
      </c>
      <c r="I2" s="56" t="s">
        <v>1025</v>
      </c>
      <c r="J2" s="56" t="s">
        <v>1026</v>
      </c>
      <c r="K2" s="56" t="s">
        <v>1027</v>
      </c>
      <c r="L2" s="56" t="s">
        <v>1028</v>
      </c>
      <c r="M2" s="56" t="s">
        <v>1029</v>
      </c>
      <c r="N2" s="56" t="s">
        <v>1030</v>
      </c>
    </row>
    <row r="3" spans="1:14" s="38" customFormat="1" ht="19.5" customHeight="1">
      <c r="A3" s="57" t="s">
        <v>137</v>
      </c>
      <c r="B3" s="58">
        <v>45352</v>
      </c>
      <c r="C3" s="57"/>
      <c r="D3" s="57" t="s">
        <v>142</v>
      </c>
      <c r="E3" s="57" t="s">
        <v>1031</v>
      </c>
      <c r="F3" s="57" t="s">
        <v>1032</v>
      </c>
      <c r="G3" s="57" t="s">
        <v>1033</v>
      </c>
      <c r="H3" s="57" t="s">
        <v>1034</v>
      </c>
      <c r="I3" s="57" t="s">
        <v>1035</v>
      </c>
      <c r="J3" s="57" t="s">
        <v>1036</v>
      </c>
      <c r="K3" s="57" t="s">
        <v>888</v>
      </c>
      <c r="L3" s="57" t="s">
        <v>514</v>
      </c>
      <c r="M3" s="57" t="s">
        <v>922</v>
      </c>
      <c r="N3" s="57" t="s">
        <v>1037</v>
      </c>
    </row>
    <row r="4" spans="1:14" s="38" customFormat="1" ht="19.5" customHeight="1">
      <c r="A4" s="59" t="s">
        <v>137</v>
      </c>
      <c r="B4" s="60">
        <v>45323</v>
      </c>
      <c r="C4" s="59"/>
      <c r="D4" s="59" t="s">
        <v>145</v>
      </c>
      <c r="E4" s="59" t="s">
        <v>318</v>
      </c>
      <c r="F4" s="59" t="s">
        <v>526</v>
      </c>
      <c r="G4" s="59" t="s">
        <v>1038</v>
      </c>
      <c r="H4" s="59" t="s">
        <v>1039</v>
      </c>
      <c r="I4" s="59" t="s">
        <v>1040</v>
      </c>
      <c r="J4" s="59" t="s">
        <v>633</v>
      </c>
      <c r="K4" s="59" t="s">
        <v>1041</v>
      </c>
      <c r="L4" s="59" t="s">
        <v>1042</v>
      </c>
      <c r="M4" s="59" t="s">
        <v>786</v>
      </c>
      <c r="N4" s="59" t="s">
        <v>317</v>
      </c>
    </row>
    <row r="5" spans="1:14" s="38" customFormat="1" ht="19.5" customHeight="1">
      <c r="A5" s="59" t="s">
        <v>137</v>
      </c>
      <c r="B5" s="60">
        <v>45292</v>
      </c>
      <c r="C5" s="59"/>
      <c r="D5" s="59" t="s">
        <v>148</v>
      </c>
      <c r="E5" s="59" t="s">
        <v>1043</v>
      </c>
      <c r="F5" s="59" t="s">
        <v>833</v>
      </c>
      <c r="G5" s="59" t="s">
        <v>681</v>
      </c>
      <c r="H5" s="59" t="s">
        <v>1044</v>
      </c>
      <c r="I5" s="59" t="s">
        <v>1045</v>
      </c>
      <c r="J5" s="59" t="s">
        <v>953</v>
      </c>
      <c r="K5" s="59" t="s">
        <v>995</v>
      </c>
      <c r="L5" s="59" t="s">
        <v>555</v>
      </c>
      <c r="M5" s="59" t="s">
        <v>1046</v>
      </c>
      <c r="N5" s="59" t="s">
        <v>824</v>
      </c>
    </row>
    <row r="6" spans="1:14" s="38" customFormat="1" ht="19.5" customHeight="1">
      <c r="A6" s="59" t="s">
        <v>137</v>
      </c>
      <c r="B6" s="60">
        <v>45261</v>
      </c>
      <c r="C6" s="59"/>
      <c r="D6" s="59" t="s">
        <v>151</v>
      </c>
      <c r="E6" s="59" t="s">
        <v>1047</v>
      </c>
      <c r="F6" s="59" t="s">
        <v>1048</v>
      </c>
      <c r="G6" s="59" t="s">
        <v>1049</v>
      </c>
      <c r="H6" s="59" t="s">
        <v>645</v>
      </c>
      <c r="I6" s="59" t="s">
        <v>1050</v>
      </c>
      <c r="J6" s="59" t="s">
        <v>480</v>
      </c>
      <c r="K6" s="59" t="s">
        <v>542</v>
      </c>
      <c r="L6" s="59" t="s">
        <v>1051</v>
      </c>
      <c r="M6" s="59" t="s">
        <v>1052</v>
      </c>
      <c r="N6" s="59" t="s">
        <v>1053</v>
      </c>
    </row>
    <row r="7" spans="1:14" s="38" customFormat="1" ht="19.5" customHeight="1">
      <c r="A7" s="59" t="s">
        <v>137</v>
      </c>
      <c r="B7" s="60">
        <v>45231</v>
      </c>
      <c r="C7" s="59"/>
      <c r="D7" s="59" t="s">
        <v>154</v>
      </c>
      <c r="E7" s="59" t="s">
        <v>1054</v>
      </c>
      <c r="F7" s="59" t="s">
        <v>1055</v>
      </c>
      <c r="G7" s="59" t="s">
        <v>1056</v>
      </c>
      <c r="H7" s="59" t="s">
        <v>584</v>
      </c>
      <c r="I7" s="59" t="s">
        <v>1057</v>
      </c>
      <c r="J7" s="59" t="s">
        <v>1058</v>
      </c>
      <c r="K7" s="59" t="s">
        <v>1059</v>
      </c>
      <c r="L7" s="59" t="s">
        <v>410</v>
      </c>
      <c r="M7" s="59" t="s">
        <v>320</v>
      </c>
      <c r="N7" s="59" t="s">
        <v>454</v>
      </c>
    </row>
    <row r="8" spans="1:14" s="38" customFormat="1" ht="19.5" customHeight="1">
      <c r="A8" s="59" t="s">
        <v>137</v>
      </c>
      <c r="B8" s="60">
        <v>45200</v>
      </c>
      <c r="C8" s="59"/>
      <c r="D8" s="59" t="s">
        <v>157</v>
      </c>
      <c r="E8" s="59" t="s">
        <v>1056</v>
      </c>
      <c r="F8" s="59" t="s">
        <v>1060</v>
      </c>
      <c r="G8" s="59" t="s">
        <v>1061</v>
      </c>
      <c r="H8" s="59" t="s">
        <v>608</v>
      </c>
      <c r="I8" s="59" t="s">
        <v>1062</v>
      </c>
      <c r="J8" s="59" t="s">
        <v>734</v>
      </c>
      <c r="K8" s="59" t="s">
        <v>835</v>
      </c>
      <c r="L8" s="59" t="s">
        <v>499</v>
      </c>
      <c r="M8" s="59" t="s">
        <v>1063</v>
      </c>
      <c r="N8" s="59" t="s">
        <v>425</v>
      </c>
    </row>
    <row r="9" spans="1:14" s="38" customFormat="1" ht="19.5" customHeight="1">
      <c r="A9" s="59" t="s">
        <v>137</v>
      </c>
      <c r="B9" s="60">
        <v>45170</v>
      </c>
      <c r="C9" s="59"/>
      <c r="D9" s="59" t="s">
        <v>160</v>
      </c>
      <c r="E9" s="59" t="s">
        <v>1064</v>
      </c>
      <c r="F9" s="59" t="s">
        <v>1065</v>
      </c>
      <c r="G9" s="59" t="s">
        <v>1066</v>
      </c>
      <c r="H9" s="59" t="s">
        <v>1067</v>
      </c>
      <c r="I9" s="59" t="s">
        <v>1068</v>
      </c>
      <c r="J9" s="59" t="s">
        <v>480</v>
      </c>
      <c r="K9" s="59" t="s">
        <v>1069</v>
      </c>
      <c r="L9" s="59" t="s">
        <v>979</v>
      </c>
      <c r="M9" s="59" t="s">
        <v>1070</v>
      </c>
      <c r="N9" s="59" t="s">
        <v>394</v>
      </c>
    </row>
    <row r="10" spans="1:14" s="38" customFormat="1" ht="19.5" customHeight="1">
      <c r="A10" s="59" t="s">
        <v>137</v>
      </c>
      <c r="B10" s="60">
        <v>45139</v>
      </c>
      <c r="C10" s="59"/>
      <c r="D10" s="59" t="s">
        <v>163</v>
      </c>
      <c r="E10" s="59" t="s">
        <v>1071</v>
      </c>
      <c r="F10" s="59" t="s">
        <v>1065</v>
      </c>
      <c r="G10" s="59" t="s">
        <v>1072</v>
      </c>
      <c r="H10" s="59" t="s">
        <v>638</v>
      </c>
      <c r="I10" s="59" t="s">
        <v>1073</v>
      </c>
      <c r="J10" s="59" t="s">
        <v>564</v>
      </c>
      <c r="K10" s="59" t="s">
        <v>533</v>
      </c>
      <c r="L10" s="59" t="s">
        <v>1074</v>
      </c>
      <c r="M10" s="59" t="s">
        <v>1075</v>
      </c>
      <c r="N10" s="59" t="s">
        <v>1076</v>
      </c>
    </row>
    <row r="11" spans="1:14" s="38" customFormat="1" ht="19.5" customHeight="1">
      <c r="A11" s="59" t="s">
        <v>137</v>
      </c>
      <c r="B11" s="60">
        <v>45108</v>
      </c>
      <c r="C11" s="59"/>
      <c r="D11" s="59" t="s">
        <v>166</v>
      </c>
      <c r="E11" s="59" t="s">
        <v>1077</v>
      </c>
      <c r="F11" s="59" t="s">
        <v>1078</v>
      </c>
      <c r="G11" s="59" t="s">
        <v>1079</v>
      </c>
      <c r="H11" s="59" t="s">
        <v>609</v>
      </c>
      <c r="I11" s="59" t="s">
        <v>1080</v>
      </c>
      <c r="J11" s="59" t="s">
        <v>920</v>
      </c>
      <c r="K11" s="59" t="s">
        <v>502</v>
      </c>
      <c r="L11" s="59" t="s">
        <v>579</v>
      </c>
      <c r="M11" s="59" t="s">
        <v>1081</v>
      </c>
      <c r="N11" s="59" t="s">
        <v>1082</v>
      </c>
    </row>
    <row r="12" spans="1:14" s="38" customFormat="1" ht="19.5" customHeight="1">
      <c r="A12" s="59" t="s">
        <v>169</v>
      </c>
      <c r="B12" s="60">
        <v>45078</v>
      </c>
      <c r="C12" s="59"/>
      <c r="D12" s="59" t="s">
        <v>173</v>
      </c>
      <c r="E12" s="59" t="s">
        <v>1083</v>
      </c>
      <c r="F12" s="59" t="s">
        <v>1084</v>
      </c>
      <c r="G12" s="59" t="s">
        <v>1085</v>
      </c>
      <c r="H12" s="59" t="s">
        <v>1086</v>
      </c>
      <c r="I12" s="59" t="s">
        <v>1087</v>
      </c>
      <c r="J12" s="59" t="s">
        <v>1088</v>
      </c>
      <c r="K12" s="59" t="s">
        <v>589</v>
      </c>
      <c r="L12" s="59" t="s">
        <v>455</v>
      </c>
      <c r="M12" s="59" t="s">
        <v>1089</v>
      </c>
      <c r="N12" s="59" t="s">
        <v>1090</v>
      </c>
    </row>
    <row r="13" spans="1:14" s="38" customFormat="1" ht="19.5" customHeight="1">
      <c r="A13" s="59" t="s">
        <v>169</v>
      </c>
      <c r="B13" s="60">
        <v>45047</v>
      </c>
      <c r="C13" s="59"/>
      <c r="D13" s="59" t="s">
        <v>176</v>
      </c>
      <c r="E13" s="59" t="s">
        <v>1091</v>
      </c>
      <c r="F13" s="59" t="s">
        <v>667</v>
      </c>
      <c r="G13" s="59" t="s">
        <v>1031</v>
      </c>
      <c r="H13" s="59" t="s">
        <v>550</v>
      </c>
      <c r="I13" s="59" t="s">
        <v>1092</v>
      </c>
      <c r="J13" s="59" t="s">
        <v>1058</v>
      </c>
      <c r="K13" s="59" t="s">
        <v>660</v>
      </c>
      <c r="L13" s="59" t="s">
        <v>1093</v>
      </c>
      <c r="M13" s="59" t="s">
        <v>324</v>
      </c>
      <c r="N13" s="59" t="s">
        <v>827</v>
      </c>
    </row>
    <row r="14" spans="1:14" s="38" customFormat="1" ht="19.5" customHeight="1">
      <c r="A14" s="59" t="s">
        <v>169</v>
      </c>
      <c r="B14" s="60">
        <v>45017</v>
      </c>
      <c r="C14" s="59"/>
      <c r="D14" s="59" t="s">
        <v>179</v>
      </c>
      <c r="E14" s="59" t="s">
        <v>1094</v>
      </c>
      <c r="F14" s="59" t="s">
        <v>1095</v>
      </c>
      <c r="G14" s="59" t="s">
        <v>1096</v>
      </c>
      <c r="H14" s="59" t="s">
        <v>744</v>
      </c>
      <c r="I14" s="59" t="s">
        <v>1097</v>
      </c>
      <c r="J14" s="59" t="s">
        <v>1098</v>
      </c>
      <c r="K14" s="59" t="s">
        <v>785</v>
      </c>
      <c r="L14" s="59" t="s">
        <v>910</v>
      </c>
      <c r="M14" s="59" t="s">
        <v>1099</v>
      </c>
      <c r="N14" s="59" t="s">
        <v>1100</v>
      </c>
    </row>
    <row r="15" spans="1:14" s="38" customFormat="1" ht="19.5" customHeight="1">
      <c r="A15" s="59" t="s">
        <v>169</v>
      </c>
      <c r="B15" s="60">
        <v>44986</v>
      </c>
      <c r="C15" s="59"/>
      <c r="D15" s="59" t="s">
        <v>182</v>
      </c>
      <c r="E15" s="59" t="s">
        <v>1101</v>
      </c>
      <c r="F15" s="59" t="s">
        <v>746</v>
      </c>
      <c r="G15" s="59" t="s">
        <v>563</v>
      </c>
      <c r="H15" s="59" t="s">
        <v>1021</v>
      </c>
      <c r="I15" s="59" t="s">
        <v>1102</v>
      </c>
      <c r="J15" s="59" t="s">
        <v>804</v>
      </c>
      <c r="K15" s="59" t="s">
        <v>856</v>
      </c>
      <c r="L15" s="59" t="s">
        <v>897</v>
      </c>
      <c r="M15" s="59" t="s">
        <v>1103</v>
      </c>
      <c r="N15" s="59" t="s">
        <v>1104</v>
      </c>
    </row>
    <row r="16" spans="1:14" s="38" customFormat="1" ht="19.5" customHeight="1">
      <c r="A16" s="59" t="s">
        <v>169</v>
      </c>
      <c r="B16" s="60">
        <v>44958</v>
      </c>
      <c r="C16" s="59"/>
      <c r="D16" s="59" t="s">
        <v>184</v>
      </c>
      <c r="E16" s="59" t="s">
        <v>1105</v>
      </c>
      <c r="F16" s="59" t="s">
        <v>1106</v>
      </c>
      <c r="G16" s="59" t="s">
        <v>1107</v>
      </c>
      <c r="H16" s="59" t="s">
        <v>527</v>
      </c>
      <c r="I16" s="59" t="s">
        <v>1108</v>
      </c>
      <c r="J16" s="59" t="s">
        <v>759</v>
      </c>
      <c r="K16" s="59" t="s">
        <v>533</v>
      </c>
      <c r="L16" s="59" t="s">
        <v>1109</v>
      </c>
      <c r="M16" s="59" t="s">
        <v>863</v>
      </c>
      <c r="N16" s="59" t="s">
        <v>433</v>
      </c>
    </row>
    <row r="17" spans="1:14" s="38" customFormat="1" ht="19.5" customHeight="1">
      <c r="A17" s="59" t="s">
        <v>169</v>
      </c>
      <c r="B17" s="60">
        <v>44927</v>
      </c>
      <c r="C17" s="59"/>
      <c r="D17" s="59" t="s">
        <v>187</v>
      </c>
      <c r="E17" s="59" t="s">
        <v>1110</v>
      </c>
      <c r="F17" s="59" t="s">
        <v>459</v>
      </c>
      <c r="G17" s="59" t="s">
        <v>1111</v>
      </c>
      <c r="H17" s="59" t="s">
        <v>865</v>
      </c>
      <c r="I17" s="59" t="s">
        <v>1112</v>
      </c>
      <c r="J17" s="59" t="s">
        <v>543</v>
      </c>
      <c r="K17" s="59" t="s">
        <v>1113</v>
      </c>
      <c r="L17" s="59" t="s">
        <v>1114</v>
      </c>
      <c r="M17" s="59" t="s">
        <v>940</v>
      </c>
      <c r="N17" s="59" t="s">
        <v>956</v>
      </c>
    </row>
    <row r="18" spans="1:14" s="38" customFormat="1" ht="19.5" customHeight="1">
      <c r="A18" s="59" t="s">
        <v>169</v>
      </c>
      <c r="B18" s="60">
        <v>44896</v>
      </c>
      <c r="C18" s="59"/>
      <c r="D18" s="59" t="s">
        <v>190</v>
      </c>
      <c r="E18" s="59" t="s">
        <v>881</v>
      </c>
      <c r="F18" s="59" t="s">
        <v>709</v>
      </c>
      <c r="G18" s="59" t="s">
        <v>1115</v>
      </c>
      <c r="H18" s="59" t="s">
        <v>719</v>
      </c>
      <c r="I18" s="59" t="s">
        <v>1116</v>
      </c>
      <c r="J18" s="59" t="s">
        <v>723</v>
      </c>
      <c r="K18" s="59" t="s">
        <v>902</v>
      </c>
      <c r="L18" s="59" t="s">
        <v>1117</v>
      </c>
      <c r="M18" s="59" t="s">
        <v>371</v>
      </c>
      <c r="N18" s="59" t="s">
        <v>1118</v>
      </c>
    </row>
    <row r="19" spans="1:14" s="38" customFormat="1" ht="19.5" customHeight="1">
      <c r="A19" s="59" t="s">
        <v>169</v>
      </c>
      <c r="B19" s="60">
        <v>44866</v>
      </c>
      <c r="C19" s="59"/>
      <c r="D19" s="59" t="s">
        <v>193</v>
      </c>
      <c r="E19" s="59" t="s">
        <v>1119</v>
      </c>
      <c r="F19" s="59" t="s">
        <v>1120</v>
      </c>
      <c r="G19" s="59" t="s">
        <v>1121</v>
      </c>
      <c r="H19" s="59" t="s">
        <v>661</v>
      </c>
      <c r="I19" s="59" t="s">
        <v>1122</v>
      </c>
      <c r="J19" s="59" t="s">
        <v>921</v>
      </c>
      <c r="K19" s="59" t="s">
        <v>660</v>
      </c>
      <c r="L19" s="59" t="s">
        <v>1123</v>
      </c>
      <c r="M19" s="59" t="s">
        <v>1124</v>
      </c>
      <c r="N19" s="59" t="s">
        <v>293</v>
      </c>
    </row>
    <row r="20" spans="1:14" s="38" customFormat="1" ht="19.5" customHeight="1">
      <c r="A20" s="59" t="s">
        <v>169</v>
      </c>
      <c r="B20" s="60">
        <v>44835</v>
      </c>
      <c r="C20" s="59"/>
      <c r="D20" s="59" t="s">
        <v>196</v>
      </c>
      <c r="E20" s="59" t="s">
        <v>1125</v>
      </c>
      <c r="F20" s="59" t="s">
        <v>1126</v>
      </c>
      <c r="G20" s="59" t="s">
        <v>1127</v>
      </c>
      <c r="H20" s="59" t="s">
        <v>804</v>
      </c>
      <c r="I20" s="59" t="s">
        <v>1128</v>
      </c>
      <c r="J20" s="59" t="s">
        <v>600</v>
      </c>
      <c r="K20" s="59" t="s">
        <v>636</v>
      </c>
      <c r="L20" s="59" t="s">
        <v>497</v>
      </c>
      <c r="M20" s="59" t="s">
        <v>763</v>
      </c>
      <c r="N20" s="59" t="s">
        <v>827</v>
      </c>
    </row>
    <row r="21" spans="1:14" s="38" customFormat="1" ht="19.5" customHeight="1">
      <c r="A21" s="59" t="s">
        <v>169</v>
      </c>
      <c r="B21" s="60">
        <v>44805</v>
      </c>
      <c r="C21" s="59"/>
      <c r="D21" s="59" t="s">
        <v>199</v>
      </c>
      <c r="E21" s="59" t="s">
        <v>342</v>
      </c>
      <c r="F21" s="59" t="s">
        <v>918</v>
      </c>
      <c r="G21" s="59" t="s">
        <v>1129</v>
      </c>
      <c r="H21" s="59" t="s">
        <v>1130</v>
      </c>
      <c r="I21" s="59" t="s">
        <v>1131</v>
      </c>
      <c r="J21" s="59" t="s">
        <v>532</v>
      </c>
      <c r="K21" s="59" t="s">
        <v>1113</v>
      </c>
      <c r="L21" s="59" t="s">
        <v>1132</v>
      </c>
      <c r="M21" s="59" t="s">
        <v>726</v>
      </c>
      <c r="N21" s="59" t="s">
        <v>363</v>
      </c>
    </row>
    <row r="22" spans="1:14" s="38" customFormat="1" ht="19.5" customHeight="1">
      <c r="A22" s="59" t="s">
        <v>169</v>
      </c>
      <c r="B22" s="60">
        <v>44774</v>
      </c>
      <c r="C22" s="59"/>
      <c r="D22" s="59" t="s">
        <v>202</v>
      </c>
      <c r="E22" s="59" t="s">
        <v>1133</v>
      </c>
      <c r="F22" s="59" t="s">
        <v>1134</v>
      </c>
      <c r="G22" s="59" t="s">
        <v>1135</v>
      </c>
      <c r="H22" s="59" t="s">
        <v>1136</v>
      </c>
      <c r="I22" s="59" t="s">
        <v>1137</v>
      </c>
      <c r="J22" s="59" t="s">
        <v>917</v>
      </c>
      <c r="K22" s="59" t="s">
        <v>877</v>
      </c>
      <c r="L22" s="59" t="s">
        <v>1138</v>
      </c>
      <c r="M22" s="59" t="s">
        <v>1010</v>
      </c>
      <c r="N22" s="59" t="s">
        <v>1139</v>
      </c>
    </row>
    <row r="23" spans="1:14" s="38" customFormat="1" ht="19.5" customHeight="1">
      <c r="A23" s="59" t="s">
        <v>169</v>
      </c>
      <c r="B23" s="60">
        <v>44743</v>
      </c>
      <c r="C23" s="59"/>
      <c r="D23" s="59" t="s">
        <v>205</v>
      </c>
      <c r="E23" s="59" t="s">
        <v>1140</v>
      </c>
      <c r="F23" s="59" t="s">
        <v>880</v>
      </c>
      <c r="G23" s="59" t="s">
        <v>1141</v>
      </c>
      <c r="H23" s="59" t="s">
        <v>916</v>
      </c>
      <c r="I23" s="59" t="s">
        <v>1142</v>
      </c>
      <c r="J23" s="59" t="s">
        <v>1143</v>
      </c>
      <c r="K23" s="59" t="s">
        <v>892</v>
      </c>
      <c r="L23" s="59" t="s">
        <v>1144</v>
      </c>
      <c r="M23" s="59" t="s">
        <v>1145</v>
      </c>
      <c r="N23" s="59" t="s">
        <v>622</v>
      </c>
    </row>
    <row r="24" spans="1:14" s="38" customFormat="1" ht="19.5" customHeight="1">
      <c r="A24" s="59" t="s">
        <v>208</v>
      </c>
      <c r="B24" s="60">
        <v>44713</v>
      </c>
      <c r="C24" s="59"/>
      <c r="D24" s="59" t="s">
        <v>212</v>
      </c>
      <c r="E24" s="59" t="s">
        <v>1146</v>
      </c>
      <c r="F24" s="59" t="s">
        <v>1147</v>
      </c>
      <c r="G24" s="59" t="s">
        <v>1148</v>
      </c>
      <c r="H24" s="59" t="s">
        <v>804</v>
      </c>
      <c r="I24" s="59" t="s">
        <v>1149</v>
      </c>
      <c r="J24" s="59" t="s">
        <v>1074</v>
      </c>
      <c r="K24" s="59" t="s">
        <v>747</v>
      </c>
      <c r="L24" s="59" t="s">
        <v>1150</v>
      </c>
      <c r="M24" s="59" t="s">
        <v>1090</v>
      </c>
      <c r="N24" s="59" t="s">
        <v>1151</v>
      </c>
    </row>
    <row r="25" spans="1:14" s="38" customFormat="1" ht="19.5" customHeight="1">
      <c r="A25" s="59" t="s">
        <v>208</v>
      </c>
      <c r="B25" s="60">
        <v>44682</v>
      </c>
      <c r="C25" s="59"/>
      <c r="D25" s="59" t="s">
        <v>215</v>
      </c>
      <c r="E25" s="59" t="s">
        <v>350</v>
      </c>
      <c r="F25" s="59" t="s">
        <v>1152</v>
      </c>
      <c r="G25" s="59" t="s">
        <v>1153</v>
      </c>
      <c r="H25" s="59" t="s">
        <v>804</v>
      </c>
      <c r="I25" s="59" t="s">
        <v>1154</v>
      </c>
      <c r="J25" s="59" t="s">
        <v>953</v>
      </c>
      <c r="K25" s="59" t="s">
        <v>1155</v>
      </c>
      <c r="L25" s="59" t="s">
        <v>1156</v>
      </c>
      <c r="M25" s="59" t="s">
        <v>1157</v>
      </c>
      <c r="N25" s="59" t="s">
        <v>621</v>
      </c>
    </row>
    <row r="26" spans="1:14" s="38" customFormat="1" ht="19.5" customHeight="1">
      <c r="A26" s="59" t="s">
        <v>208</v>
      </c>
      <c r="B26" s="60">
        <v>44652</v>
      </c>
      <c r="C26" s="59"/>
      <c r="D26" s="59" t="s">
        <v>218</v>
      </c>
      <c r="E26" s="59" t="s">
        <v>1158</v>
      </c>
      <c r="F26" s="59" t="s">
        <v>504</v>
      </c>
      <c r="G26" s="59" t="s">
        <v>1159</v>
      </c>
      <c r="H26" s="59" t="s">
        <v>882</v>
      </c>
      <c r="I26" s="59" t="s">
        <v>1160</v>
      </c>
      <c r="J26" s="59" t="s">
        <v>969</v>
      </c>
      <c r="K26" s="59" t="s">
        <v>636</v>
      </c>
      <c r="L26" s="59" t="s">
        <v>1161</v>
      </c>
      <c r="M26" s="59" t="s">
        <v>1162</v>
      </c>
      <c r="N26" s="59" t="s">
        <v>1163</v>
      </c>
    </row>
    <row r="27" spans="1:14" s="38" customFormat="1" ht="19.5" customHeight="1">
      <c r="A27" s="59" t="s">
        <v>208</v>
      </c>
      <c r="B27" s="60">
        <v>44621</v>
      </c>
      <c r="C27" s="59"/>
      <c r="D27" s="59" t="s">
        <v>221</v>
      </c>
      <c r="E27" s="59" t="s">
        <v>1164</v>
      </c>
      <c r="F27" s="59" t="s">
        <v>1165</v>
      </c>
      <c r="G27" s="59" t="s">
        <v>1166</v>
      </c>
      <c r="H27" s="59" t="s">
        <v>1058</v>
      </c>
      <c r="I27" s="59" t="s">
        <v>1167</v>
      </c>
      <c r="J27" s="59" t="s">
        <v>916</v>
      </c>
      <c r="K27" s="59" t="s">
        <v>1168</v>
      </c>
      <c r="L27" s="59" t="s">
        <v>1169</v>
      </c>
      <c r="M27" s="59" t="s">
        <v>1170</v>
      </c>
      <c r="N27" s="59" t="s">
        <v>1171</v>
      </c>
    </row>
    <row r="28" spans="1:14" s="38" customFormat="1" ht="19.5" customHeight="1">
      <c r="A28" s="59" t="s">
        <v>208</v>
      </c>
      <c r="B28" s="60">
        <v>44593</v>
      </c>
      <c r="C28" s="59"/>
      <c r="D28" s="59" t="s">
        <v>224</v>
      </c>
      <c r="E28" s="59" t="s">
        <v>1172</v>
      </c>
      <c r="F28" s="59" t="s">
        <v>793</v>
      </c>
      <c r="G28" s="59" t="s">
        <v>662</v>
      </c>
      <c r="H28" s="59" t="s">
        <v>1058</v>
      </c>
      <c r="I28" s="59" t="s">
        <v>1173</v>
      </c>
      <c r="J28" s="59" t="s">
        <v>498</v>
      </c>
      <c r="K28" s="59" t="s">
        <v>698</v>
      </c>
      <c r="L28" s="59" t="s">
        <v>1174</v>
      </c>
      <c r="M28" s="59" t="s">
        <v>1175</v>
      </c>
      <c r="N28" s="59" t="s">
        <v>1157</v>
      </c>
    </row>
    <row r="29" spans="1:14" s="38" customFormat="1" ht="19.5" customHeight="1">
      <c r="A29" s="59" t="s">
        <v>208</v>
      </c>
      <c r="B29" s="60">
        <v>44562</v>
      </c>
      <c r="C29" s="59"/>
      <c r="D29" s="59" t="s">
        <v>227</v>
      </c>
      <c r="E29" s="59" t="s">
        <v>931</v>
      </c>
      <c r="F29" s="59" t="s">
        <v>1176</v>
      </c>
      <c r="G29" s="59" t="s">
        <v>1177</v>
      </c>
      <c r="H29" s="59" t="s">
        <v>1098</v>
      </c>
      <c r="I29" s="59" t="s">
        <v>1178</v>
      </c>
      <c r="J29" s="59" t="s">
        <v>1155</v>
      </c>
      <c r="K29" s="59" t="s">
        <v>542</v>
      </c>
      <c r="L29" s="59" t="s">
        <v>1179</v>
      </c>
      <c r="M29" s="59" t="s">
        <v>1180</v>
      </c>
      <c r="N29" s="59" t="s">
        <v>1181</v>
      </c>
    </row>
    <row r="30" spans="1:14" s="38" customFormat="1" ht="19.5" customHeight="1">
      <c r="A30" s="59" t="s">
        <v>208</v>
      </c>
      <c r="B30" s="60">
        <v>44531</v>
      </c>
      <c r="C30" s="59"/>
      <c r="D30" s="59" t="s">
        <v>230</v>
      </c>
      <c r="E30" s="59" t="s">
        <v>1166</v>
      </c>
      <c r="F30" s="59" t="s">
        <v>1010</v>
      </c>
      <c r="G30" s="59" t="s">
        <v>816</v>
      </c>
      <c r="H30" s="59" t="s">
        <v>950</v>
      </c>
      <c r="I30" s="59" t="s">
        <v>1182</v>
      </c>
      <c r="J30" s="59" t="s">
        <v>551</v>
      </c>
      <c r="K30" s="59" t="s">
        <v>557</v>
      </c>
      <c r="L30" s="59" t="s">
        <v>504</v>
      </c>
      <c r="M30" s="59" t="s">
        <v>1183</v>
      </c>
      <c r="N30" s="59" t="s">
        <v>925</v>
      </c>
    </row>
    <row r="31" spans="1:14" s="38" customFormat="1" ht="19.5" customHeight="1">
      <c r="A31" s="59" t="s">
        <v>208</v>
      </c>
      <c r="B31" s="60">
        <v>44501</v>
      </c>
      <c r="C31" s="59"/>
      <c r="D31" s="59" t="s">
        <v>233</v>
      </c>
      <c r="E31" s="59" t="s">
        <v>1184</v>
      </c>
      <c r="F31" s="59" t="s">
        <v>1104</v>
      </c>
      <c r="G31" s="59" t="s">
        <v>1185</v>
      </c>
      <c r="H31" s="59" t="s">
        <v>1186</v>
      </c>
      <c r="I31" s="59" t="s">
        <v>1187</v>
      </c>
      <c r="J31" s="59" t="s">
        <v>634</v>
      </c>
      <c r="K31" s="59" t="s">
        <v>691</v>
      </c>
      <c r="L31" s="59" t="s">
        <v>515</v>
      </c>
      <c r="M31" s="59" t="s">
        <v>357</v>
      </c>
      <c r="N31" s="59" t="s">
        <v>1188</v>
      </c>
    </row>
    <row r="32" spans="1:14" s="38" customFormat="1" ht="19.5" customHeight="1">
      <c r="A32" s="59" t="s">
        <v>208</v>
      </c>
      <c r="B32" s="60">
        <v>44470</v>
      </c>
      <c r="C32" s="59"/>
      <c r="D32" s="59" t="s">
        <v>236</v>
      </c>
      <c r="E32" s="59" t="s">
        <v>346</v>
      </c>
      <c r="F32" s="59" t="s">
        <v>424</v>
      </c>
      <c r="G32" s="59" t="s">
        <v>611</v>
      </c>
      <c r="H32" s="59" t="s">
        <v>781</v>
      </c>
      <c r="I32" s="59" t="s">
        <v>1189</v>
      </c>
      <c r="J32" s="59" t="s">
        <v>624</v>
      </c>
      <c r="K32" s="59" t="s">
        <v>877</v>
      </c>
      <c r="L32" s="59" t="s">
        <v>953</v>
      </c>
      <c r="M32" s="59" t="s">
        <v>325</v>
      </c>
      <c r="N32" s="59" t="s">
        <v>1190</v>
      </c>
    </row>
    <row r="33" spans="1:14" s="38" customFormat="1" ht="19.5" customHeight="1">
      <c r="A33" s="59" t="s">
        <v>208</v>
      </c>
      <c r="B33" s="60">
        <v>44440</v>
      </c>
      <c r="C33" s="59"/>
      <c r="D33" s="59" t="s">
        <v>239</v>
      </c>
      <c r="E33" s="59" t="s">
        <v>1191</v>
      </c>
      <c r="F33" s="59" t="s">
        <v>409</v>
      </c>
      <c r="G33" s="59" t="s">
        <v>1192</v>
      </c>
      <c r="H33" s="59" t="s">
        <v>1021</v>
      </c>
      <c r="I33" s="59" t="s">
        <v>1193</v>
      </c>
      <c r="J33" s="59" t="s">
        <v>724</v>
      </c>
      <c r="K33" s="59" t="s">
        <v>643</v>
      </c>
      <c r="L33" s="59" t="s">
        <v>1194</v>
      </c>
      <c r="M33" s="59" t="s">
        <v>1195</v>
      </c>
      <c r="N33" s="59" t="s">
        <v>1118</v>
      </c>
    </row>
    <row r="34" spans="1:14" s="38" customFormat="1" ht="19.5" customHeight="1">
      <c r="A34" s="59" t="s">
        <v>208</v>
      </c>
      <c r="B34" s="60">
        <v>44409</v>
      </c>
      <c r="C34" s="59"/>
      <c r="D34" s="59" t="s">
        <v>242</v>
      </c>
      <c r="E34" s="59" t="s">
        <v>943</v>
      </c>
      <c r="F34" s="59" t="s">
        <v>325</v>
      </c>
      <c r="G34" s="59" t="s">
        <v>1196</v>
      </c>
      <c r="H34" s="59" t="s">
        <v>1034</v>
      </c>
      <c r="I34" s="59" t="s">
        <v>1197</v>
      </c>
      <c r="J34" s="59" t="s">
        <v>515</v>
      </c>
      <c r="K34" s="59" t="s">
        <v>693</v>
      </c>
      <c r="L34" s="59" t="s">
        <v>679</v>
      </c>
      <c r="M34" s="59" t="s">
        <v>1198</v>
      </c>
      <c r="N34" s="59" t="s">
        <v>1199</v>
      </c>
    </row>
    <row r="35" spans="1:14" s="38" customFormat="1" ht="19.5" customHeight="1">
      <c r="A35" s="59" t="s">
        <v>208</v>
      </c>
      <c r="B35" s="60">
        <v>44378</v>
      </c>
      <c r="C35" s="59"/>
      <c r="D35" s="59" t="s">
        <v>245</v>
      </c>
      <c r="E35" s="59" t="s">
        <v>771</v>
      </c>
      <c r="F35" s="59" t="s">
        <v>1170</v>
      </c>
      <c r="G35" s="59" t="s">
        <v>1200</v>
      </c>
      <c r="H35" s="59" t="s">
        <v>705</v>
      </c>
      <c r="I35" s="59" t="s">
        <v>1201</v>
      </c>
      <c r="J35" s="59" t="s">
        <v>1202</v>
      </c>
      <c r="K35" s="59" t="s">
        <v>602</v>
      </c>
      <c r="L35" s="59" t="s">
        <v>908</v>
      </c>
      <c r="M35" s="59" t="s">
        <v>1203</v>
      </c>
      <c r="N35" s="59" t="s">
        <v>404</v>
      </c>
    </row>
    <row r="36" spans="1:14" s="38" customFormat="1" ht="19.5" customHeight="1">
      <c r="A36" s="59" t="s">
        <v>248</v>
      </c>
      <c r="B36" s="60">
        <v>44348</v>
      </c>
      <c r="C36" s="59"/>
      <c r="D36" s="59" t="s">
        <v>252</v>
      </c>
      <c r="E36" s="59" t="s">
        <v>495</v>
      </c>
      <c r="F36" s="59" t="s">
        <v>935</v>
      </c>
      <c r="G36" s="59" t="s">
        <v>1204</v>
      </c>
      <c r="H36" s="59" t="s">
        <v>1036</v>
      </c>
      <c r="I36" s="59" t="s">
        <v>1205</v>
      </c>
      <c r="J36" s="59" t="s">
        <v>717</v>
      </c>
      <c r="K36" s="59" t="s">
        <v>624</v>
      </c>
      <c r="L36" s="59" t="s">
        <v>1206</v>
      </c>
      <c r="M36" s="59" t="s">
        <v>363</v>
      </c>
      <c r="N36" s="59" t="s">
        <v>440</v>
      </c>
    </row>
    <row r="37" spans="1:14" s="38" customFormat="1" ht="19.5" customHeight="1">
      <c r="A37" s="59" t="s">
        <v>248</v>
      </c>
      <c r="B37" s="60">
        <v>44317</v>
      </c>
      <c r="C37" s="59"/>
      <c r="D37" s="59" t="s">
        <v>255</v>
      </c>
      <c r="E37" s="59" t="s">
        <v>1207</v>
      </c>
      <c r="F37" s="59" t="s">
        <v>1208</v>
      </c>
      <c r="G37" s="59" t="s">
        <v>1209</v>
      </c>
      <c r="H37" s="59" t="s">
        <v>609</v>
      </c>
      <c r="I37" s="59" t="s">
        <v>1210</v>
      </c>
      <c r="J37" s="59" t="s">
        <v>744</v>
      </c>
      <c r="K37" s="59" t="s">
        <v>1211</v>
      </c>
      <c r="L37" s="59" t="s">
        <v>906</v>
      </c>
      <c r="M37" s="59" t="s">
        <v>1212</v>
      </c>
      <c r="N37" s="59" t="s">
        <v>1213</v>
      </c>
    </row>
    <row r="38" spans="1:14" s="38" customFormat="1" ht="19.5" customHeight="1">
      <c r="A38" s="59" t="s">
        <v>248</v>
      </c>
      <c r="B38" s="60">
        <v>44287</v>
      </c>
      <c r="C38" s="59"/>
      <c r="D38" s="59" t="s">
        <v>258</v>
      </c>
      <c r="E38" s="59" t="s">
        <v>1214</v>
      </c>
      <c r="F38" s="59" t="s">
        <v>859</v>
      </c>
      <c r="G38" s="59" t="s">
        <v>806</v>
      </c>
      <c r="H38" s="59" t="s">
        <v>492</v>
      </c>
      <c r="I38" s="59" t="s">
        <v>1215</v>
      </c>
      <c r="J38" s="59" t="s">
        <v>979</v>
      </c>
      <c r="K38" s="59" t="s">
        <v>1074</v>
      </c>
      <c r="L38" s="59" t="s">
        <v>906</v>
      </c>
      <c r="M38" s="59" t="s">
        <v>325</v>
      </c>
      <c r="N38" s="59" t="s">
        <v>418</v>
      </c>
    </row>
    <row r="39" spans="1:14" s="38" customFormat="1" ht="19.5" customHeight="1">
      <c r="A39" s="59" t="s">
        <v>248</v>
      </c>
      <c r="B39" s="60">
        <v>44256</v>
      </c>
      <c r="C39" s="59"/>
      <c r="D39" s="59" t="s">
        <v>261</v>
      </c>
      <c r="E39" s="59" t="s">
        <v>1216</v>
      </c>
      <c r="F39" s="59" t="s">
        <v>1217</v>
      </c>
      <c r="G39" s="59" t="s">
        <v>1218</v>
      </c>
      <c r="H39" s="59" t="s">
        <v>955</v>
      </c>
      <c r="I39" s="59" t="s">
        <v>1219</v>
      </c>
      <c r="J39" s="59" t="s">
        <v>864</v>
      </c>
      <c r="K39" s="59" t="s">
        <v>909</v>
      </c>
      <c r="L39" s="59" t="s">
        <v>506</v>
      </c>
      <c r="M39" s="59" t="s">
        <v>1220</v>
      </c>
      <c r="N39" s="59" t="s">
        <v>455</v>
      </c>
    </row>
    <row r="40" spans="1:14" s="38" customFormat="1" ht="19.5" customHeight="1">
      <c r="A40" s="59" t="s">
        <v>248</v>
      </c>
      <c r="B40" s="60">
        <v>44228</v>
      </c>
      <c r="C40" s="59"/>
      <c r="D40" s="59" t="s">
        <v>264</v>
      </c>
      <c r="E40" s="59" t="s">
        <v>1221</v>
      </c>
      <c r="F40" s="59" t="s">
        <v>1222</v>
      </c>
      <c r="G40" s="59" t="s">
        <v>778</v>
      </c>
      <c r="H40" s="59" t="s">
        <v>850</v>
      </c>
      <c r="I40" s="59" t="s">
        <v>1223</v>
      </c>
      <c r="J40" s="59" t="s">
        <v>888</v>
      </c>
      <c r="K40" s="59" t="s">
        <v>1224</v>
      </c>
      <c r="L40" s="59" t="s">
        <v>876</v>
      </c>
      <c r="M40" s="59" t="s">
        <v>1225</v>
      </c>
      <c r="N40" s="59" t="s">
        <v>1226</v>
      </c>
    </row>
    <row r="41" spans="1:14" s="38" customFormat="1" ht="19.5" customHeight="1">
      <c r="A41" s="59" t="s">
        <v>248</v>
      </c>
      <c r="B41" s="60">
        <v>44197</v>
      </c>
      <c r="C41" s="59"/>
      <c r="D41" s="59" t="s">
        <v>266</v>
      </c>
      <c r="E41" s="59" t="s">
        <v>1227</v>
      </c>
      <c r="F41" s="59" t="s">
        <v>851</v>
      </c>
      <c r="G41" s="59" t="s">
        <v>1228</v>
      </c>
      <c r="H41" s="59" t="s">
        <v>920</v>
      </c>
      <c r="I41" s="59" t="s">
        <v>1229</v>
      </c>
      <c r="J41" s="59" t="s">
        <v>920</v>
      </c>
      <c r="K41" s="59" t="s">
        <v>542</v>
      </c>
      <c r="L41" s="59" t="s">
        <v>1230</v>
      </c>
      <c r="M41" s="59" t="s">
        <v>1231</v>
      </c>
      <c r="N41" s="59" t="s">
        <v>1232</v>
      </c>
    </row>
    <row r="42" spans="1:14" s="38" customFormat="1" ht="19.5" customHeight="1">
      <c r="A42" s="59" t="s">
        <v>248</v>
      </c>
      <c r="B42" s="60">
        <v>44166</v>
      </c>
      <c r="C42" s="59"/>
      <c r="D42" s="59" t="s">
        <v>269</v>
      </c>
      <c r="E42" s="59" t="s">
        <v>1233</v>
      </c>
      <c r="F42" s="59" t="s">
        <v>1234</v>
      </c>
      <c r="G42" s="59" t="s">
        <v>1235</v>
      </c>
      <c r="H42" s="59" t="s">
        <v>548</v>
      </c>
      <c r="I42" s="59" t="s">
        <v>1236</v>
      </c>
      <c r="J42" s="59" t="s">
        <v>525</v>
      </c>
      <c r="K42" s="59" t="s">
        <v>995</v>
      </c>
      <c r="L42" s="59" t="s">
        <v>523</v>
      </c>
      <c r="M42" s="59" t="s">
        <v>1237</v>
      </c>
      <c r="N42" s="59" t="s">
        <v>1238</v>
      </c>
    </row>
    <row r="43" spans="1:14" s="38" customFormat="1" ht="19.5" customHeight="1">
      <c r="A43" s="59" t="s">
        <v>248</v>
      </c>
      <c r="B43" s="60">
        <v>44136</v>
      </c>
      <c r="C43" s="59"/>
      <c r="D43" s="59" t="s">
        <v>272</v>
      </c>
      <c r="E43" s="59" t="s">
        <v>1239</v>
      </c>
      <c r="F43" s="59" t="s">
        <v>746</v>
      </c>
      <c r="G43" s="59" t="s">
        <v>1240</v>
      </c>
      <c r="H43" s="59" t="s">
        <v>787</v>
      </c>
      <c r="I43" s="59" t="s">
        <v>1241</v>
      </c>
      <c r="J43" s="59" t="s">
        <v>965</v>
      </c>
      <c r="K43" s="59" t="s">
        <v>578</v>
      </c>
      <c r="L43" s="59" t="s">
        <v>623</v>
      </c>
      <c r="M43" s="59" t="s">
        <v>1242</v>
      </c>
      <c r="N43" s="59" t="s">
        <v>948</v>
      </c>
    </row>
    <row r="44" spans="1:14" s="38" customFormat="1" ht="19.5" customHeight="1">
      <c r="A44" s="59" t="s">
        <v>248</v>
      </c>
      <c r="B44" s="60">
        <v>44105</v>
      </c>
      <c r="C44" s="59"/>
      <c r="D44" s="59" t="s">
        <v>275</v>
      </c>
      <c r="E44" s="59" t="s">
        <v>415</v>
      </c>
      <c r="F44" s="59" t="s">
        <v>300</v>
      </c>
      <c r="G44" s="59" t="s">
        <v>683</v>
      </c>
      <c r="H44" s="59" t="s">
        <v>795</v>
      </c>
      <c r="I44" s="59" t="s">
        <v>1243</v>
      </c>
      <c r="J44" s="59" t="s">
        <v>1069</v>
      </c>
      <c r="K44" s="59" t="s">
        <v>1069</v>
      </c>
      <c r="L44" s="59" t="s">
        <v>906</v>
      </c>
      <c r="M44" s="59" t="s">
        <v>825</v>
      </c>
      <c r="N44" s="59" t="s">
        <v>874</v>
      </c>
    </row>
    <row r="45" spans="1:14" s="38" customFormat="1" ht="19.5" customHeight="1">
      <c r="A45" s="59" t="s">
        <v>248</v>
      </c>
      <c r="B45" s="60">
        <v>44075</v>
      </c>
      <c r="C45" s="59"/>
      <c r="D45" s="59" t="s">
        <v>278</v>
      </c>
      <c r="E45" s="59" t="s">
        <v>1244</v>
      </c>
      <c r="F45" s="59" t="s">
        <v>434</v>
      </c>
      <c r="G45" s="59" t="s">
        <v>406</v>
      </c>
      <c r="H45" s="59" t="s">
        <v>996</v>
      </c>
      <c r="I45" s="59" t="s">
        <v>1245</v>
      </c>
      <c r="J45" s="59" t="s">
        <v>516</v>
      </c>
      <c r="K45" s="59" t="s">
        <v>682</v>
      </c>
      <c r="L45" s="59" t="s">
        <v>789</v>
      </c>
      <c r="M45" s="59" t="s">
        <v>433</v>
      </c>
      <c r="N45" s="59" t="s">
        <v>972</v>
      </c>
    </row>
    <row r="46" spans="1:14" s="38" customFormat="1" ht="19.5" customHeight="1">
      <c r="A46" s="59" t="s">
        <v>248</v>
      </c>
      <c r="B46" s="60">
        <v>44044</v>
      </c>
      <c r="C46" s="59"/>
      <c r="D46" s="59" t="s">
        <v>281</v>
      </c>
      <c r="E46" s="59" t="s">
        <v>1246</v>
      </c>
      <c r="F46" s="59" t="s">
        <v>1247</v>
      </c>
      <c r="G46" s="59" t="s">
        <v>1248</v>
      </c>
      <c r="H46" s="59" t="s">
        <v>633</v>
      </c>
      <c r="I46" s="59" t="s">
        <v>1249</v>
      </c>
      <c r="J46" s="59" t="s">
        <v>1250</v>
      </c>
      <c r="K46" s="59" t="s">
        <v>602</v>
      </c>
      <c r="L46" s="59" t="s">
        <v>1251</v>
      </c>
      <c r="M46" s="59" t="s">
        <v>305</v>
      </c>
      <c r="N46" s="59" t="s">
        <v>349</v>
      </c>
    </row>
    <row r="47" spans="1:14" s="38" customFormat="1" ht="19.5" customHeight="1">
      <c r="A47" s="59" t="s">
        <v>248</v>
      </c>
      <c r="B47" s="60">
        <v>44013</v>
      </c>
      <c r="C47" s="59"/>
      <c r="D47" s="59" t="s">
        <v>284</v>
      </c>
      <c r="E47" s="59" t="s">
        <v>1252</v>
      </c>
      <c r="F47" s="59" t="s">
        <v>786</v>
      </c>
      <c r="G47" s="59" t="s">
        <v>1253</v>
      </c>
      <c r="H47" s="59" t="s">
        <v>625</v>
      </c>
      <c r="I47" s="59" t="s">
        <v>1254</v>
      </c>
      <c r="J47" s="59" t="s">
        <v>480</v>
      </c>
      <c r="K47" s="59" t="s">
        <v>1255</v>
      </c>
      <c r="L47" s="59" t="s">
        <v>834</v>
      </c>
      <c r="M47" s="59" t="s">
        <v>982</v>
      </c>
      <c r="N47" s="59" t="s">
        <v>436</v>
      </c>
    </row>
    <row r="48" spans="1:14" ht="15">
      <c r="A48" s="49"/>
      <c r="B48" s="49"/>
      <c r="C48" s="49"/>
      <c r="D48" s="49"/>
      <c r="E48" s="49"/>
      <c r="F48" s="49"/>
      <c r="G48" s="49"/>
      <c r="H48" s="49"/>
      <c r="I48" s="49"/>
      <c r="J48" s="49"/>
      <c r="K48" s="49"/>
      <c r="L48" s="49"/>
      <c r="M48" s="49"/>
      <c r="N48" s="40"/>
    </row>
    <row r="49" spans="1:14" ht="21" customHeight="1">
      <c r="A49" s="36" t="s">
        <v>117</v>
      </c>
      <c r="B49" s="36"/>
      <c r="C49" s="36"/>
      <c r="D49" s="36"/>
      <c r="E49" s="36"/>
      <c r="F49" s="36"/>
      <c r="G49" s="36"/>
      <c r="H49" s="36"/>
      <c r="I49" s="36"/>
      <c r="J49" s="36"/>
      <c r="K49" s="36"/>
      <c r="L49" s="36"/>
      <c r="M49" s="36"/>
      <c r="N49" s="36"/>
    </row>
    <row r="50" spans="1:14" ht="61.5" customHeight="1">
      <c r="A50" s="37" t="s">
        <v>118</v>
      </c>
      <c r="B50" s="37"/>
      <c r="C50" s="37"/>
      <c r="D50" s="37"/>
      <c r="E50" s="37"/>
      <c r="F50" s="37"/>
      <c r="G50" s="37"/>
      <c r="H50" s="37"/>
      <c r="I50" s="37"/>
      <c r="J50" s="37"/>
      <c r="K50" s="37"/>
      <c r="L50" s="37"/>
      <c r="M50" s="37"/>
      <c r="N50" s="37"/>
    </row>
  </sheetData>
  <mergeCells count="52">
    <mergeCell ref="A3:A11"/>
    <mergeCell ref="A12:A23"/>
    <mergeCell ref="A24:A35"/>
    <mergeCell ref="A36:A4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48:M48"/>
    <mergeCell ref="A49:M49"/>
    <mergeCell ref="A50:M50"/>
  </mergeCell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12D3AAD-AFAF-4457-8582-2188CCBF488F}">
  <dimension ref="A1:N50"/>
  <sheetViews>
    <sheetView workbookViewId="0" topLeftCell="A1">
      <selection pane="topLeft" activeCell="A1" sqref="A1"/>
    </sheetView>
  </sheetViews>
  <sheetFormatPr defaultColWidth="9.14428571428571" defaultRowHeight="14.25"/>
  <cols>
    <col min="1" max="1" width="16.4285714285714" style="1" customWidth="1"/>
    <col min="2" max="2" width="18.5714285714286" style="1" customWidth="1"/>
    <col min="3" max="3" width="24.2857142857143" style="1" customWidth="1"/>
    <col min="4" max="7" width="28.5714285714286" style="2" customWidth="1"/>
    <col min="8" max="14" width="28.5714285714286" style="1" customWidth="1"/>
    <col min="15" max="16384" width="9.14285714285714" style="1"/>
  </cols>
  <sheetData>
    <row r="1" spans="1:14" ht="22.5" customHeight="1">
      <c r="A1" s="41" t="s">
        <v>119</v>
      </c>
      <c r="B1" s="41"/>
      <c r="C1" s="41"/>
      <c r="D1" s="41"/>
      <c r="E1" s="41"/>
      <c r="F1" s="41"/>
      <c r="G1" s="41"/>
      <c r="H1" s="41"/>
      <c r="I1" s="41"/>
      <c r="J1" s="41"/>
      <c r="K1" s="41"/>
      <c r="L1" s="41"/>
      <c r="M1" s="41"/>
      <c r="N1" s="39"/>
    </row>
    <row r="2" spans="1:14" s="3" customFormat="1" ht="45" customHeight="1">
      <c r="A2" s="56" t="s">
        <v>130</v>
      </c>
      <c r="B2" s="56" t="s">
        <v>133</v>
      </c>
      <c r="C2" s="56" t="s">
        <v>57</v>
      </c>
      <c r="D2" s="56" t="s">
        <v>134</v>
      </c>
      <c r="E2" s="56" t="s">
        <v>2</v>
      </c>
      <c r="F2" s="56" t="s">
        <v>1256</v>
      </c>
      <c r="G2" s="56" t="s">
        <v>1257</v>
      </c>
      <c r="H2" s="56" t="s">
        <v>1258</v>
      </c>
      <c r="I2" s="56" t="s">
        <v>1259</v>
      </c>
      <c r="J2" s="56" t="s">
        <v>1260</v>
      </c>
      <c r="K2" s="56" t="s">
        <v>1261</v>
      </c>
      <c r="L2" s="56" t="s">
        <v>1262</v>
      </c>
      <c r="M2" s="56" t="s">
        <v>1263</v>
      </c>
      <c r="N2" s="56" t="s">
        <v>1264</v>
      </c>
    </row>
    <row r="3" spans="1:14" s="38" customFormat="1" ht="19.5" customHeight="1">
      <c r="A3" s="57" t="s">
        <v>137</v>
      </c>
      <c r="B3" s="58">
        <v>45352</v>
      </c>
      <c r="C3" s="57"/>
      <c r="D3" s="57" t="s">
        <v>142</v>
      </c>
      <c r="E3" s="57" t="s">
        <v>796</v>
      </c>
      <c r="F3" s="57" t="s">
        <v>633</v>
      </c>
      <c r="G3" s="57" t="s">
        <v>1265</v>
      </c>
      <c r="H3" s="57" t="s">
        <v>1266</v>
      </c>
      <c r="I3" s="57" t="s">
        <v>1267</v>
      </c>
      <c r="J3" s="57" t="s">
        <v>1268</v>
      </c>
      <c r="K3" s="57" t="s">
        <v>1269</v>
      </c>
      <c r="L3" s="57" t="s">
        <v>1270</v>
      </c>
      <c r="M3" s="57" t="s">
        <v>979</v>
      </c>
      <c r="N3" s="57" t="s">
        <v>983</v>
      </c>
    </row>
    <row r="4" spans="1:14" s="38" customFormat="1" ht="19.5" customHeight="1">
      <c r="A4" s="59" t="s">
        <v>137</v>
      </c>
      <c r="B4" s="60">
        <v>45323</v>
      </c>
      <c r="C4" s="59"/>
      <c r="D4" s="59" t="s">
        <v>145</v>
      </c>
      <c r="E4" s="59" t="s">
        <v>1271</v>
      </c>
      <c r="F4" s="59" t="s">
        <v>498</v>
      </c>
      <c r="G4" s="59" t="s">
        <v>1072</v>
      </c>
      <c r="H4" s="59" t="s">
        <v>1272</v>
      </c>
      <c r="I4" s="59" t="s">
        <v>1273</v>
      </c>
      <c r="J4" s="59" t="s">
        <v>1274</v>
      </c>
      <c r="K4" s="59" t="s">
        <v>383</v>
      </c>
      <c r="L4" s="59" t="s">
        <v>1275</v>
      </c>
      <c r="M4" s="59" t="s">
        <v>693</v>
      </c>
      <c r="N4" s="59" t="s">
        <v>829</v>
      </c>
    </row>
    <row r="5" spans="1:14" s="38" customFormat="1" ht="19.5" customHeight="1">
      <c r="A5" s="59" t="s">
        <v>137</v>
      </c>
      <c r="B5" s="60">
        <v>45292</v>
      </c>
      <c r="C5" s="59"/>
      <c r="D5" s="59" t="s">
        <v>148</v>
      </c>
      <c r="E5" s="59" t="s">
        <v>1276</v>
      </c>
      <c r="F5" s="59" t="s">
        <v>920</v>
      </c>
      <c r="G5" s="59" t="s">
        <v>928</v>
      </c>
      <c r="H5" s="59" t="s">
        <v>1277</v>
      </c>
      <c r="I5" s="59" t="s">
        <v>1278</v>
      </c>
      <c r="J5" s="59" t="s">
        <v>1036</v>
      </c>
      <c r="K5" s="59" t="s">
        <v>1279</v>
      </c>
      <c r="L5" s="59" t="s">
        <v>417</v>
      </c>
      <c r="M5" s="59" t="s">
        <v>659</v>
      </c>
      <c r="N5" s="59" t="s">
        <v>589</v>
      </c>
    </row>
    <row r="6" spans="1:14" s="38" customFormat="1" ht="19.5" customHeight="1">
      <c r="A6" s="59" t="s">
        <v>137</v>
      </c>
      <c r="B6" s="60">
        <v>45261</v>
      </c>
      <c r="C6" s="59"/>
      <c r="D6" s="59" t="s">
        <v>151</v>
      </c>
      <c r="E6" s="59" t="s">
        <v>487</v>
      </c>
      <c r="F6" s="59" t="s">
        <v>634</v>
      </c>
      <c r="G6" s="59" t="s">
        <v>681</v>
      </c>
      <c r="H6" s="59" t="s">
        <v>1280</v>
      </c>
      <c r="I6" s="59" t="s">
        <v>1281</v>
      </c>
      <c r="J6" s="59" t="s">
        <v>670</v>
      </c>
      <c r="K6" s="59" t="s">
        <v>1282</v>
      </c>
      <c r="L6" s="59" t="s">
        <v>1078</v>
      </c>
      <c r="M6" s="59" t="s">
        <v>892</v>
      </c>
      <c r="N6" s="59" t="s">
        <v>542</v>
      </c>
    </row>
    <row r="7" spans="1:14" s="38" customFormat="1" ht="19.5" customHeight="1">
      <c r="A7" s="59" t="s">
        <v>137</v>
      </c>
      <c r="B7" s="60">
        <v>45231</v>
      </c>
      <c r="C7" s="59"/>
      <c r="D7" s="59" t="s">
        <v>154</v>
      </c>
      <c r="E7" s="59" t="s">
        <v>434</v>
      </c>
      <c r="F7" s="59" t="s">
        <v>583</v>
      </c>
      <c r="G7" s="59" t="s">
        <v>1283</v>
      </c>
      <c r="H7" s="59" t="s">
        <v>1284</v>
      </c>
      <c r="I7" s="59" t="s">
        <v>1285</v>
      </c>
      <c r="J7" s="59" t="s">
        <v>914</v>
      </c>
      <c r="K7" s="59" t="s">
        <v>437</v>
      </c>
      <c r="L7" s="59" t="s">
        <v>796</v>
      </c>
      <c r="M7" s="59" t="s">
        <v>643</v>
      </c>
      <c r="N7" s="59" t="s">
        <v>524</v>
      </c>
    </row>
    <row r="8" spans="1:14" s="38" customFormat="1" ht="19.5" customHeight="1">
      <c r="A8" s="59" t="s">
        <v>137</v>
      </c>
      <c r="B8" s="60">
        <v>45200</v>
      </c>
      <c r="C8" s="59"/>
      <c r="D8" s="59" t="s">
        <v>157</v>
      </c>
      <c r="E8" s="59" t="s">
        <v>1286</v>
      </c>
      <c r="F8" s="59" t="s">
        <v>903</v>
      </c>
      <c r="G8" s="59" t="s">
        <v>1287</v>
      </c>
      <c r="H8" s="59" t="s">
        <v>1288</v>
      </c>
      <c r="I8" s="59" t="s">
        <v>1289</v>
      </c>
      <c r="J8" s="59" t="s">
        <v>620</v>
      </c>
      <c r="K8" s="59" t="s">
        <v>850</v>
      </c>
      <c r="L8" s="59" t="s">
        <v>1290</v>
      </c>
      <c r="M8" s="59" t="s">
        <v>535</v>
      </c>
      <c r="N8" s="59" t="s">
        <v>607</v>
      </c>
    </row>
    <row r="9" spans="1:14" s="38" customFormat="1" ht="19.5" customHeight="1">
      <c r="A9" s="59" t="s">
        <v>137</v>
      </c>
      <c r="B9" s="60">
        <v>45170</v>
      </c>
      <c r="C9" s="59"/>
      <c r="D9" s="59" t="s">
        <v>160</v>
      </c>
      <c r="E9" s="59" t="s">
        <v>1291</v>
      </c>
      <c r="F9" s="59" t="s">
        <v>984</v>
      </c>
      <c r="G9" s="59" t="s">
        <v>1292</v>
      </c>
      <c r="H9" s="59" t="s">
        <v>1293</v>
      </c>
      <c r="I9" s="59" t="s">
        <v>1294</v>
      </c>
      <c r="J9" s="59" t="s">
        <v>996</v>
      </c>
      <c r="K9" s="59" t="s">
        <v>965</v>
      </c>
      <c r="L9" s="59" t="s">
        <v>1295</v>
      </c>
      <c r="M9" s="59" t="s">
        <v>892</v>
      </c>
      <c r="N9" s="59" t="s">
        <v>979</v>
      </c>
    </row>
    <row r="10" spans="1:14" s="38" customFormat="1" ht="19.5" customHeight="1">
      <c r="A10" s="59" t="s">
        <v>137</v>
      </c>
      <c r="B10" s="60">
        <v>45139</v>
      </c>
      <c r="C10" s="59"/>
      <c r="D10" s="59" t="s">
        <v>163</v>
      </c>
      <c r="E10" s="59" t="s">
        <v>1296</v>
      </c>
      <c r="F10" s="59" t="s">
        <v>1036</v>
      </c>
      <c r="G10" s="59" t="s">
        <v>1297</v>
      </c>
      <c r="H10" s="59" t="s">
        <v>1298</v>
      </c>
      <c r="I10" s="59" t="s">
        <v>1229</v>
      </c>
      <c r="J10" s="59" t="s">
        <v>1299</v>
      </c>
      <c r="K10" s="59" t="s">
        <v>744</v>
      </c>
      <c r="L10" s="59" t="s">
        <v>796</v>
      </c>
      <c r="M10" s="59" t="s">
        <v>724</v>
      </c>
      <c r="N10" s="59" t="s">
        <v>852</v>
      </c>
    </row>
    <row r="11" spans="1:14" s="38" customFormat="1" ht="19.5" customHeight="1">
      <c r="A11" s="59" t="s">
        <v>137</v>
      </c>
      <c r="B11" s="60">
        <v>45108</v>
      </c>
      <c r="C11" s="59"/>
      <c r="D11" s="59" t="s">
        <v>166</v>
      </c>
      <c r="E11" s="59" t="s">
        <v>1300</v>
      </c>
      <c r="F11" s="59" t="s">
        <v>716</v>
      </c>
      <c r="G11" s="59" t="s">
        <v>1301</v>
      </c>
      <c r="H11" s="59" t="s">
        <v>1302</v>
      </c>
      <c r="I11" s="59" t="s">
        <v>1303</v>
      </c>
      <c r="J11" s="59" t="s">
        <v>1304</v>
      </c>
      <c r="K11" s="59" t="s">
        <v>819</v>
      </c>
      <c r="L11" s="59" t="s">
        <v>1084</v>
      </c>
      <c r="M11" s="59" t="s">
        <v>766</v>
      </c>
      <c r="N11" s="59" t="s">
        <v>907</v>
      </c>
    </row>
    <row r="12" spans="1:14" s="38" customFormat="1" ht="19.5" customHeight="1">
      <c r="A12" s="59" t="s">
        <v>169</v>
      </c>
      <c r="B12" s="60">
        <v>45078</v>
      </c>
      <c r="C12" s="59"/>
      <c r="D12" s="59" t="s">
        <v>173</v>
      </c>
      <c r="E12" s="59" t="s">
        <v>1305</v>
      </c>
      <c r="F12" s="59" t="s">
        <v>716</v>
      </c>
      <c r="G12" s="59" t="s">
        <v>1306</v>
      </c>
      <c r="H12" s="59" t="s">
        <v>1307</v>
      </c>
      <c r="I12" s="59" t="s">
        <v>1308</v>
      </c>
      <c r="J12" s="59" t="s">
        <v>514</v>
      </c>
      <c r="K12" s="59" t="s">
        <v>1309</v>
      </c>
      <c r="L12" s="59" t="s">
        <v>333</v>
      </c>
      <c r="M12" s="59" t="s">
        <v>729</v>
      </c>
      <c r="N12" s="59" t="s">
        <v>906</v>
      </c>
    </row>
    <row r="13" spans="1:14" s="38" customFormat="1" ht="19.5" customHeight="1">
      <c r="A13" s="59" t="s">
        <v>169</v>
      </c>
      <c r="B13" s="60">
        <v>45047</v>
      </c>
      <c r="C13" s="59"/>
      <c r="D13" s="59" t="s">
        <v>176</v>
      </c>
      <c r="E13" s="59" t="s">
        <v>1310</v>
      </c>
      <c r="F13" s="59" t="s">
        <v>791</v>
      </c>
      <c r="G13" s="59" t="s">
        <v>1311</v>
      </c>
      <c r="H13" s="59" t="s">
        <v>1312</v>
      </c>
      <c r="I13" s="59" t="s">
        <v>1313</v>
      </c>
      <c r="J13" s="59" t="s">
        <v>554</v>
      </c>
      <c r="K13" s="59" t="s">
        <v>797</v>
      </c>
      <c r="L13" s="59" t="s">
        <v>1120</v>
      </c>
      <c r="M13" s="59" t="s">
        <v>802</v>
      </c>
      <c r="N13" s="59" t="s">
        <v>886</v>
      </c>
    </row>
    <row r="14" spans="1:14" s="38" customFormat="1" ht="19.5" customHeight="1">
      <c r="A14" s="59" t="s">
        <v>169</v>
      </c>
      <c r="B14" s="60">
        <v>45017</v>
      </c>
      <c r="C14" s="59"/>
      <c r="D14" s="59" t="s">
        <v>179</v>
      </c>
      <c r="E14" s="59" t="s">
        <v>1314</v>
      </c>
      <c r="F14" s="59" t="s">
        <v>1315</v>
      </c>
      <c r="G14" s="59" t="s">
        <v>601</v>
      </c>
      <c r="H14" s="59" t="s">
        <v>1316</v>
      </c>
      <c r="I14" s="59" t="s">
        <v>1317</v>
      </c>
      <c r="J14" s="59" t="s">
        <v>732</v>
      </c>
      <c r="K14" s="59" t="s">
        <v>1318</v>
      </c>
      <c r="L14" s="59" t="s">
        <v>1319</v>
      </c>
      <c r="M14" s="59" t="s">
        <v>752</v>
      </c>
      <c r="N14" s="59" t="s">
        <v>675</v>
      </c>
    </row>
    <row r="15" spans="1:14" s="38" customFormat="1" ht="19.5" customHeight="1">
      <c r="A15" s="59" t="s">
        <v>169</v>
      </c>
      <c r="B15" s="60">
        <v>44986</v>
      </c>
      <c r="C15" s="59"/>
      <c r="D15" s="59" t="s">
        <v>182</v>
      </c>
      <c r="E15" s="59" t="s">
        <v>561</v>
      </c>
      <c r="F15" s="59" t="s">
        <v>733</v>
      </c>
      <c r="G15" s="59" t="s">
        <v>1320</v>
      </c>
      <c r="H15" s="59" t="s">
        <v>1321</v>
      </c>
      <c r="I15" s="59" t="s">
        <v>1322</v>
      </c>
      <c r="J15" s="59" t="s">
        <v>955</v>
      </c>
      <c r="K15" s="59" t="s">
        <v>1323</v>
      </c>
      <c r="L15" s="59" t="s">
        <v>1324</v>
      </c>
      <c r="M15" s="59" t="s">
        <v>747</v>
      </c>
      <c r="N15" s="59" t="s">
        <v>623</v>
      </c>
    </row>
    <row r="16" spans="1:14" s="38" customFormat="1" ht="19.5" customHeight="1">
      <c r="A16" s="59" t="s">
        <v>169</v>
      </c>
      <c r="B16" s="60">
        <v>44958</v>
      </c>
      <c r="C16" s="59"/>
      <c r="D16" s="59" t="s">
        <v>184</v>
      </c>
      <c r="E16" s="59" t="s">
        <v>1325</v>
      </c>
      <c r="F16" s="59" t="s">
        <v>917</v>
      </c>
      <c r="G16" s="59" t="s">
        <v>1326</v>
      </c>
      <c r="H16" s="59" t="s">
        <v>1327</v>
      </c>
      <c r="I16" s="59" t="s">
        <v>1328</v>
      </c>
      <c r="J16" s="59" t="s">
        <v>1329</v>
      </c>
      <c r="K16" s="59" t="s">
        <v>1330</v>
      </c>
      <c r="L16" s="59" t="s">
        <v>1331</v>
      </c>
      <c r="M16" s="59" t="s">
        <v>542</v>
      </c>
      <c r="N16" s="59" t="s">
        <v>789</v>
      </c>
    </row>
    <row r="17" spans="1:14" s="38" customFormat="1" ht="19.5" customHeight="1">
      <c r="A17" s="59" t="s">
        <v>169</v>
      </c>
      <c r="B17" s="60">
        <v>44927</v>
      </c>
      <c r="C17" s="59"/>
      <c r="D17" s="59" t="s">
        <v>187</v>
      </c>
      <c r="E17" s="59" t="s">
        <v>933</v>
      </c>
      <c r="F17" s="59" t="s">
        <v>1255</v>
      </c>
      <c r="G17" s="59" t="s">
        <v>1332</v>
      </c>
      <c r="H17" s="59" t="s">
        <v>1333</v>
      </c>
      <c r="I17" s="59" t="s">
        <v>1334</v>
      </c>
      <c r="J17" s="59" t="s">
        <v>1136</v>
      </c>
      <c r="K17" s="59" t="s">
        <v>1335</v>
      </c>
      <c r="L17" s="59" t="s">
        <v>842</v>
      </c>
      <c r="M17" s="59" t="s">
        <v>589</v>
      </c>
      <c r="N17" s="59" t="s">
        <v>789</v>
      </c>
    </row>
    <row r="18" spans="1:14" s="38" customFormat="1" ht="19.5" customHeight="1">
      <c r="A18" s="59" t="s">
        <v>169</v>
      </c>
      <c r="B18" s="60">
        <v>44896</v>
      </c>
      <c r="C18" s="59"/>
      <c r="D18" s="59" t="s">
        <v>190</v>
      </c>
      <c r="E18" s="59" t="s">
        <v>1336</v>
      </c>
      <c r="F18" s="59" t="s">
        <v>717</v>
      </c>
      <c r="G18" s="59" t="s">
        <v>681</v>
      </c>
      <c r="H18" s="59" t="s">
        <v>1337</v>
      </c>
      <c r="I18" s="59" t="s">
        <v>1135</v>
      </c>
      <c r="J18" s="59" t="s">
        <v>1036</v>
      </c>
      <c r="K18" s="59" t="s">
        <v>1338</v>
      </c>
      <c r="L18" s="59" t="s">
        <v>1339</v>
      </c>
      <c r="M18" s="59" t="s">
        <v>1340</v>
      </c>
      <c r="N18" s="59" t="s">
        <v>789</v>
      </c>
    </row>
    <row r="19" spans="1:14" s="38" customFormat="1" ht="19.5" customHeight="1">
      <c r="A19" s="59" t="s">
        <v>169</v>
      </c>
      <c r="B19" s="60">
        <v>44866</v>
      </c>
      <c r="C19" s="59"/>
      <c r="D19" s="59" t="s">
        <v>193</v>
      </c>
      <c r="E19" s="59" t="s">
        <v>1275</v>
      </c>
      <c r="F19" s="59" t="s">
        <v>498</v>
      </c>
      <c r="G19" s="59" t="s">
        <v>1341</v>
      </c>
      <c r="H19" s="59" t="s">
        <v>1342</v>
      </c>
      <c r="I19" s="59" t="s">
        <v>1343</v>
      </c>
      <c r="J19" s="59" t="s">
        <v>1344</v>
      </c>
      <c r="K19" s="59" t="s">
        <v>1345</v>
      </c>
      <c r="L19" s="59" t="s">
        <v>1346</v>
      </c>
      <c r="M19" s="59" t="s">
        <v>482</v>
      </c>
      <c r="N19" s="59" t="s">
        <v>1251</v>
      </c>
    </row>
    <row r="20" spans="1:14" s="38" customFormat="1" ht="19.5" customHeight="1">
      <c r="A20" s="59" t="s">
        <v>169</v>
      </c>
      <c r="B20" s="60">
        <v>44835</v>
      </c>
      <c r="C20" s="59"/>
      <c r="D20" s="59" t="s">
        <v>196</v>
      </c>
      <c r="E20" s="59" t="s">
        <v>1347</v>
      </c>
      <c r="F20" s="59" t="s">
        <v>930</v>
      </c>
      <c r="G20" s="59" t="s">
        <v>1348</v>
      </c>
      <c r="H20" s="59" t="s">
        <v>1349</v>
      </c>
      <c r="I20" s="59" t="s">
        <v>1350</v>
      </c>
      <c r="J20" s="59" t="s">
        <v>904</v>
      </c>
      <c r="K20" s="59" t="s">
        <v>1351</v>
      </c>
      <c r="L20" s="59" t="s">
        <v>1352</v>
      </c>
      <c r="M20" s="59" t="s">
        <v>1005</v>
      </c>
      <c r="N20" s="59" t="s">
        <v>789</v>
      </c>
    </row>
    <row r="21" spans="1:14" s="38" customFormat="1" ht="19.5" customHeight="1">
      <c r="A21" s="59" t="s">
        <v>169</v>
      </c>
      <c r="B21" s="60">
        <v>44805</v>
      </c>
      <c r="C21" s="59"/>
      <c r="D21" s="59" t="s">
        <v>199</v>
      </c>
      <c r="E21" s="59" t="s">
        <v>1353</v>
      </c>
      <c r="F21" s="59" t="s">
        <v>547</v>
      </c>
      <c r="G21" s="59" t="s">
        <v>1354</v>
      </c>
      <c r="H21" s="59" t="s">
        <v>1355</v>
      </c>
      <c r="I21" s="59" t="s">
        <v>1356</v>
      </c>
      <c r="J21" s="59" t="s">
        <v>1086</v>
      </c>
      <c r="K21" s="59" t="s">
        <v>1339</v>
      </c>
      <c r="L21" s="59" t="s">
        <v>433</v>
      </c>
      <c r="M21" s="59" t="s">
        <v>557</v>
      </c>
      <c r="N21" s="59" t="s">
        <v>674</v>
      </c>
    </row>
    <row r="22" spans="1:14" s="38" customFormat="1" ht="19.5" customHeight="1">
      <c r="A22" s="59" t="s">
        <v>169</v>
      </c>
      <c r="B22" s="60">
        <v>44774</v>
      </c>
      <c r="C22" s="59"/>
      <c r="D22" s="59" t="s">
        <v>202</v>
      </c>
      <c r="E22" s="59" t="s">
        <v>1152</v>
      </c>
      <c r="F22" s="59" t="s">
        <v>903</v>
      </c>
      <c r="G22" s="59" t="s">
        <v>1357</v>
      </c>
      <c r="H22" s="59" t="s">
        <v>1358</v>
      </c>
      <c r="I22" s="59" t="s">
        <v>1359</v>
      </c>
      <c r="J22" s="59" t="s">
        <v>1360</v>
      </c>
      <c r="K22" s="59" t="s">
        <v>1361</v>
      </c>
      <c r="L22" s="59" t="s">
        <v>1362</v>
      </c>
      <c r="M22" s="59" t="s">
        <v>715</v>
      </c>
      <c r="N22" s="59" t="s">
        <v>876</v>
      </c>
    </row>
    <row r="23" spans="1:14" s="38" customFormat="1" ht="19.5" customHeight="1">
      <c r="A23" s="59" t="s">
        <v>169</v>
      </c>
      <c r="B23" s="60">
        <v>44743</v>
      </c>
      <c r="C23" s="59"/>
      <c r="D23" s="59" t="s">
        <v>205</v>
      </c>
      <c r="E23" s="59" t="s">
        <v>1363</v>
      </c>
      <c r="F23" s="59" t="s">
        <v>723</v>
      </c>
      <c r="G23" s="59" t="s">
        <v>1364</v>
      </c>
      <c r="H23" s="59" t="s">
        <v>1365</v>
      </c>
      <c r="I23" s="59" t="s">
        <v>1366</v>
      </c>
      <c r="J23" s="59" t="s">
        <v>777</v>
      </c>
      <c r="K23" s="59" t="s">
        <v>1367</v>
      </c>
      <c r="L23" s="59" t="s">
        <v>1368</v>
      </c>
      <c r="M23" s="59" t="s">
        <v>592</v>
      </c>
      <c r="N23" s="59" t="s">
        <v>934</v>
      </c>
    </row>
    <row r="24" spans="1:14" s="38" customFormat="1" ht="19.5" customHeight="1">
      <c r="A24" s="59" t="s">
        <v>208</v>
      </c>
      <c r="B24" s="60">
        <v>44713</v>
      </c>
      <c r="C24" s="59"/>
      <c r="D24" s="59" t="s">
        <v>212</v>
      </c>
      <c r="E24" s="59" t="s">
        <v>966</v>
      </c>
      <c r="F24" s="59" t="s">
        <v>759</v>
      </c>
      <c r="G24" s="59" t="s">
        <v>771</v>
      </c>
      <c r="H24" s="59" t="s">
        <v>1369</v>
      </c>
      <c r="I24" s="59" t="s">
        <v>1172</v>
      </c>
      <c r="J24" s="59" t="s">
        <v>1021</v>
      </c>
      <c r="K24" s="59" t="s">
        <v>1233</v>
      </c>
      <c r="L24" s="59" t="s">
        <v>1370</v>
      </c>
      <c r="M24" s="59" t="s">
        <v>607</v>
      </c>
      <c r="N24" s="59" t="s">
        <v>813</v>
      </c>
    </row>
    <row r="25" spans="1:14" s="38" customFormat="1" ht="19.5" customHeight="1">
      <c r="A25" s="59" t="s">
        <v>208</v>
      </c>
      <c r="B25" s="60">
        <v>44682</v>
      </c>
      <c r="C25" s="59"/>
      <c r="D25" s="59" t="s">
        <v>215</v>
      </c>
      <c r="E25" s="59" t="s">
        <v>1371</v>
      </c>
      <c r="F25" s="59" t="s">
        <v>652</v>
      </c>
      <c r="G25" s="59" t="s">
        <v>1372</v>
      </c>
      <c r="H25" s="59" t="s">
        <v>1373</v>
      </c>
      <c r="I25" s="59" t="s">
        <v>1374</v>
      </c>
      <c r="J25" s="59" t="s">
        <v>1344</v>
      </c>
      <c r="K25" s="59" t="s">
        <v>1375</v>
      </c>
      <c r="L25" s="59" t="s">
        <v>573</v>
      </c>
      <c r="M25" s="59" t="s">
        <v>1155</v>
      </c>
      <c r="N25" s="59" t="s">
        <v>488</v>
      </c>
    </row>
    <row r="26" spans="1:14" s="38" customFormat="1" ht="19.5" customHeight="1">
      <c r="A26" s="59" t="s">
        <v>208</v>
      </c>
      <c r="B26" s="60">
        <v>44652</v>
      </c>
      <c r="C26" s="59"/>
      <c r="D26" s="59" t="s">
        <v>218</v>
      </c>
      <c r="E26" s="59" t="s">
        <v>1376</v>
      </c>
      <c r="F26" s="59" t="s">
        <v>502</v>
      </c>
      <c r="G26" s="59" t="s">
        <v>807</v>
      </c>
      <c r="H26" s="59" t="s">
        <v>1377</v>
      </c>
      <c r="I26" s="59" t="s">
        <v>1378</v>
      </c>
      <c r="J26" s="59" t="s">
        <v>868</v>
      </c>
      <c r="K26" s="59" t="s">
        <v>1379</v>
      </c>
      <c r="L26" s="59" t="s">
        <v>940</v>
      </c>
      <c r="M26" s="59" t="s">
        <v>852</v>
      </c>
      <c r="N26" s="59" t="s">
        <v>523</v>
      </c>
    </row>
    <row r="27" spans="1:14" s="38" customFormat="1" ht="19.5" customHeight="1">
      <c r="A27" s="59" t="s">
        <v>208</v>
      </c>
      <c r="B27" s="60">
        <v>44621</v>
      </c>
      <c r="C27" s="59"/>
      <c r="D27" s="59" t="s">
        <v>221</v>
      </c>
      <c r="E27" s="59" t="s">
        <v>304</v>
      </c>
      <c r="F27" s="59" t="s">
        <v>903</v>
      </c>
      <c r="G27" s="59" t="s">
        <v>1380</v>
      </c>
      <c r="H27" s="59" t="s">
        <v>1293</v>
      </c>
      <c r="I27" s="59" t="s">
        <v>1381</v>
      </c>
      <c r="J27" s="59" t="s">
        <v>1382</v>
      </c>
      <c r="K27" s="59" t="s">
        <v>1383</v>
      </c>
      <c r="L27" s="59" t="s">
        <v>1384</v>
      </c>
      <c r="M27" s="59" t="s">
        <v>636</v>
      </c>
      <c r="N27" s="59" t="s">
        <v>887</v>
      </c>
    </row>
    <row r="28" spans="1:14" s="38" customFormat="1" ht="19.5" customHeight="1">
      <c r="A28" s="59" t="s">
        <v>208</v>
      </c>
      <c r="B28" s="60">
        <v>44593</v>
      </c>
      <c r="C28" s="59"/>
      <c r="D28" s="59" t="s">
        <v>224</v>
      </c>
      <c r="E28" s="59" t="s">
        <v>1385</v>
      </c>
      <c r="F28" s="59" t="s">
        <v>634</v>
      </c>
      <c r="G28" s="59" t="s">
        <v>1043</v>
      </c>
      <c r="H28" s="59" t="s">
        <v>1386</v>
      </c>
      <c r="I28" s="59" t="s">
        <v>1387</v>
      </c>
      <c r="J28" s="59" t="s">
        <v>519</v>
      </c>
      <c r="K28" s="59" t="s">
        <v>1388</v>
      </c>
      <c r="L28" s="59" t="s">
        <v>1226</v>
      </c>
      <c r="M28" s="59" t="s">
        <v>1315</v>
      </c>
      <c r="N28" s="59" t="s">
        <v>1389</v>
      </c>
    </row>
    <row r="29" spans="1:14" s="38" customFormat="1" ht="19.5" customHeight="1">
      <c r="A29" s="59" t="s">
        <v>208</v>
      </c>
      <c r="B29" s="60">
        <v>44562</v>
      </c>
      <c r="C29" s="59"/>
      <c r="D29" s="59" t="s">
        <v>227</v>
      </c>
      <c r="E29" s="59" t="s">
        <v>1390</v>
      </c>
      <c r="F29" s="59" t="s">
        <v>802</v>
      </c>
      <c r="G29" s="59" t="s">
        <v>1391</v>
      </c>
      <c r="H29" s="59" t="s">
        <v>1392</v>
      </c>
      <c r="I29" s="59" t="s">
        <v>1393</v>
      </c>
      <c r="J29" s="59" t="s">
        <v>600</v>
      </c>
      <c r="K29" s="59" t="s">
        <v>1394</v>
      </c>
      <c r="L29" s="59" t="s">
        <v>1395</v>
      </c>
      <c r="M29" s="59" t="s">
        <v>735</v>
      </c>
      <c r="N29" s="59" t="s">
        <v>651</v>
      </c>
    </row>
    <row r="30" spans="1:14" s="38" customFormat="1" ht="19.5" customHeight="1">
      <c r="A30" s="59" t="s">
        <v>208</v>
      </c>
      <c r="B30" s="60">
        <v>44531</v>
      </c>
      <c r="C30" s="59"/>
      <c r="D30" s="59" t="s">
        <v>230</v>
      </c>
      <c r="E30" s="59" t="s">
        <v>738</v>
      </c>
      <c r="F30" s="59" t="s">
        <v>532</v>
      </c>
      <c r="G30" s="59" t="s">
        <v>857</v>
      </c>
      <c r="H30" s="59" t="s">
        <v>1396</v>
      </c>
      <c r="I30" s="59" t="s">
        <v>1397</v>
      </c>
      <c r="J30" s="59" t="s">
        <v>615</v>
      </c>
      <c r="K30" s="59" t="s">
        <v>433</v>
      </c>
      <c r="L30" s="59" t="s">
        <v>1398</v>
      </c>
      <c r="M30" s="59" t="s">
        <v>892</v>
      </c>
      <c r="N30" s="59" t="s">
        <v>651</v>
      </c>
    </row>
    <row r="31" spans="1:14" s="38" customFormat="1" ht="19.5" customHeight="1">
      <c r="A31" s="59" t="s">
        <v>208</v>
      </c>
      <c r="B31" s="60">
        <v>44501</v>
      </c>
      <c r="C31" s="59"/>
      <c r="D31" s="59" t="s">
        <v>233</v>
      </c>
      <c r="E31" s="59" t="s">
        <v>939</v>
      </c>
      <c r="F31" s="59" t="s">
        <v>564</v>
      </c>
      <c r="G31" s="59" t="s">
        <v>1399</v>
      </c>
      <c r="H31" s="59" t="s">
        <v>1400</v>
      </c>
      <c r="I31" s="59" t="s">
        <v>1401</v>
      </c>
      <c r="J31" s="59" t="s">
        <v>722</v>
      </c>
      <c r="K31" s="59" t="s">
        <v>783</v>
      </c>
      <c r="L31" s="59" t="s">
        <v>1078</v>
      </c>
      <c r="M31" s="59" t="s">
        <v>557</v>
      </c>
      <c r="N31" s="59" t="s">
        <v>758</v>
      </c>
    </row>
    <row r="32" spans="1:14" s="38" customFormat="1" ht="19.5" customHeight="1">
      <c r="A32" s="59" t="s">
        <v>208</v>
      </c>
      <c r="B32" s="60">
        <v>44470</v>
      </c>
      <c r="C32" s="59"/>
      <c r="D32" s="59" t="s">
        <v>236</v>
      </c>
      <c r="E32" s="59" t="s">
        <v>397</v>
      </c>
      <c r="F32" s="59" t="s">
        <v>532</v>
      </c>
      <c r="G32" s="59" t="s">
        <v>1402</v>
      </c>
      <c r="H32" s="59" t="s">
        <v>1403</v>
      </c>
      <c r="I32" s="59" t="s">
        <v>1404</v>
      </c>
      <c r="J32" s="59" t="s">
        <v>649</v>
      </c>
      <c r="K32" s="59" t="s">
        <v>547</v>
      </c>
      <c r="L32" s="59" t="s">
        <v>711</v>
      </c>
      <c r="M32" s="59" t="s">
        <v>659</v>
      </c>
      <c r="N32" s="59" t="s">
        <v>651</v>
      </c>
    </row>
    <row r="33" spans="1:14" s="38" customFormat="1" ht="19.5" customHeight="1">
      <c r="A33" s="59" t="s">
        <v>208</v>
      </c>
      <c r="B33" s="60">
        <v>44440</v>
      </c>
      <c r="C33" s="59"/>
      <c r="D33" s="59" t="s">
        <v>239</v>
      </c>
      <c r="E33" s="59" t="s">
        <v>345</v>
      </c>
      <c r="F33" s="59" t="s">
        <v>691</v>
      </c>
      <c r="G33" s="59" t="s">
        <v>1405</v>
      </c>
      <c r="H33" s="59" t="s">
        <v>1406</v>
      </c>
      <c r="I33" s="59" t="s">
        <v>1407</v>
      </c>
      <c r="J33" s="59" t="s">
        <v>734</v>
      </c>
      <c r="K33" s="59" t="s">
        <v>1408</v>
      </c>
      <c r="L33" s="59" t="s">
        <v>1319</v>
      </c>
      <c r="M33" s="59" t="s">
        <v>592</v>
      </c>
      <c r="N33" s="59" t="s">
        <v>651</v>
      </c>
    </row>
    <row r="34" spans="1:14" s="38" customFormat="1" ht="19.5" customHeight="1">
      <c r="A34" s="59" t="s">
        <v>208</v>
      </c>
      <c r="B34" s="60">
        <v>44409</v>
      </c>
      <c r="C34" s="59"/>
      <c r="D34" s="59" t="s">
        <v>242</v>
      </c>
      <c r="E34" s="59" t="s">
        <v>1409</v>
      </c>
      <c r="F34" s="59" t="s">
        <v>979</v>
      </c>
      <c r="G34" s="59" t="s">
        <v>1410</v>
      </c>
      <c r="H34" s="59" t="s">
        <v>1411</v>
      </c>
      <c r="I34" s="59" t="s">
        <v>681</v>
      </c>
      <c r="J34" s="59" t="s">
        <v>1412</v>
      </c>
      <c r="K34" s="59" t="s">
        <v>550</v>
      </c>
      <c r="L34" s="59" t="s">
        <v>1053</v>
      </c>
      <c r="M34" s="59" t="s">
        <v>556</v>
      </c>
      <c r="N34" s="59" t="s">
        <v>772</v>
      </c>
    </row>
    <row r="35" spans="1:14" s="38" customFormat="1" ht="19.5" customHeight="1">
      <c r="A35" s="59" t="s">
        <v>208</v>
      </c>
      <c r="B35" s="60">
        <v>44378</v>
      </c>
      <c r="C35" s="59"/>
      <c r="D35" s="59" t="s">
        <v>245</v>
      </c>
      <c r="E35" s="59" t="s">
        <v>1089</v>
      </c>
      <c r="F35" s="59" t="s">
        <v>551</v>
      </c>
      <c r="G35" s="59" t="s">
        <v>1413</v>
      </c>
      <c r="H35" s="59" t="s">
        <v>1414</v>
      </c>
      <c r="I35" s="59" t="s">
        <v>1415</v>
      </c>
      <c r="J35" s="59" t="s">
        <v>730</v>
      </c>
      <c r="K35" s="59" t="s">
        <v>1155</v>
      </c>
      <c r="L35" s="59" t="s">
        <v>555</v>
      </c>
      <c r="M35" s="59" t="s">
        <v>814</v>
      </c>
      <c r="N35" s="59" t="s">
        <v>651</v>
      </c>
    </row>
    <row r="36" spans="1:14" s="38" customFormat="1" ht="19.5" customHeight="1">
      <c r="A36" s="59" t="s">
        <v>248</v>
      </c>
      <c r="B36" s="60">
        <v>44348</v>
      </c>
      <c r="C36" s="59"/>
      <c r="D36" s="59" t="s">
        <v>252</v>
      </c>
      <c r="E36" s="59" t="s">
        <v>400</v>
      </c>
      <c r="F36" s="59" t="s">
        <v>878</v>
      </c>
      <c r="G36" s="59" t="s">
        <v>1416</v>
      </c>
      <c r="H36" s="59" t="s">
        <v>1417</v>
      </c>
      <c r="I36" s="59" t="s">
        <v>1418</v>
      </c>
      <c r="J36" s="59" t="s">
        <v>722</v>
      </c>
      <c r="K36" s="59" t="s">
        <v>489</v>
      </c>
      <c r="L36" s="59" t="s">
        <v>394</v>
      </c>
      <c r="M36" s="59" t="s">
        <v>801</v>
      </c>
      <c r="N36" s="59" t="s">
        <v>651</v>
      </c>
    </row>
    <row r="37" spans="1:14" s="38" customFormat="1" ht="19.5" customHeight="1">
      <c r="A37" s="59" t="s">
        <v>248</v>
      </c>
      <c r="B37" s="60">
        <v>44317</v>
      </c>
      <c r="C37" s="59"/>
      <c r="D37" s="59" t="s">
        <v>255</v>
      </c>
      <c r="E37" s="59" t="s">
        <v>1419</v>
      </c>
      <c r="F37" s="59" t="s">
        <v>625</v>
      </c>
      <c r="G37" s="59" t="s">
        <v>387</v>
      </c>
      <c r="H37" s="59" t="s">
        <v>1420</v>
      </c>
      <c r="I37" s="59" t="s">
        <v>361</v>
      </c>
      <c r="J37" s="59" t="s">
        <v>1421</v>
      </c>
      <c r="K37" s="59" t="s">
        <v>524</v>
      </c>
      <c r="L37" s="59" t="s">
        <v>1345</v>
      </c>
      <c r="M37" s="59" t="s">
        <v>760</v>
      </c>
      <c r="N37" s="59" t="s">
        <v>772</v>
      </c>
    </row>
    <row r="38" spans="1:14" s="38" customFormat="1" ht="19.5" customHeight="1">
      <c r="A38" s="59" t="s">
        <v>248</v>
      </c>
      <c r="B38" s="60">
        <v>44287</v>
      </c>
      <c r="C38" s="59"/>
      <c r="D38" s="59" t="s">
        <v>258</v>
      </c>
      <c r="E38" s="59" t="s">
        <v>822</v>
      </c>
      <c r="F38" s="59" t="s">
        <v>864</v>
      </c>
      <c r="G38" s="59" t="s">
        <v>1240</v>
      </c>
      <c r="H38" s="59" t="s">
        <v>1422</v>
      </c>
      <c r="I38" s="59" t="s">
        <v>1423</v>
      </c>
      <c r="J38" s="59" t="s">
        <v>1424</v>
      </c>
      <c r="K38" s="59" t="s">
        <v>518</v>
      </c>
      <c r="L38" s="59" t="s">
        <v>873</v>
      </c>
      <c r="M38" s="59" t="s">
        <v>697</v>
      </c>
      <c r="N38" s="59" t="s">
        <v>651</v>
      </c>
    </row>
    <row r="39" spans="1:14" s="38" customFormat="1" ht="19.5" customHeight="1">
      <c r="A39" s="59" t="s">
        <v>248</v>
      </c>
      <c r="B39" s="60">
        <v>44256</v>
      </c>
      <c r="C39" s="59"/>
      <c r="D39" s="59" t="s">
        <v>261</v>
      </c>
      <c r="E39" s="59" t="s">
        <v>1425</v>
      </c>
      <c r="F39" s="59" t="s">
        <v>815</v>
      </c>
      <c r="G39" s="59" t="s">
        <v>1426</v>
      </c>
      <c r="H39" s="59" t="s">
        <v>1427</v>
      </c>
      <c r="I39" s="59" t="s">
        <v>1428</v>
      </c>
      <c r="J39" s="59" t="s">
        <v>631</v>
      </c>
      <c r="K39" s="59" t="s">
        <v>643</v>
      </c>
      <c r="L39" s="59" t="s">
        <v>1429</v>
      </c>
      <c r="M39" s="59" t="s">
        <v>558</v>
      </c>
      <c r="N39" s="59" t="s">
        <v>651</v>
      </c>
    </row>
    <row r="40" spans="1:14" s="38" customFormat="1" ht="19.5" customHeight="1">
      <c r="A40" s="59" t="s">
        <v>248</v>
      </c>
      <c r="B40" s="60">
        <v>44228</v>
      </c>
      <c r="C40" s="59"/>
      <c r="D40" s="59" t="s">
        <v>264</v>
      </c>
      <c r="E40" s="59" t="s">
        <v>1430</v>
      </c>
      <c r="F40" s="59" t="s">
        <v>679</v>
      </c>
      <c r="G40" s="59" t="s">
        <v>1431</v>
      </c>
      <c r="H40" s="59" t="s">
        <v>1432</v>
      </c>
      <c r="I40" s="59" t="s">
        <v>1433</v>
      </c>
      <c r="J40" s="59" t="s">
        <v>1012</v>
      </c>
      <c r="K40" s="59" t="s">
        <v>1155</v>
      </c>
      <c r="L40" s="59" t="s">
        <v>409</v>
      </c>
      <c r="M40" s="59" t="s">
        <v>557</v>
      </c>
      <c r="N40" s="59" t="s">
        <v>772</v>
      </c>
    </row>
    <row r="41" spans="1:14" s="38" customFormat="1" ht="19.5" customHeight="1">
      <c r="A41" s="59" t="s">
        <v>248</v>
      </c>
      <c r="B41" s="60">
        <v>44197</v>
      </c>
      <c r="C41" s="59"/>
      <c r="D41" s="59" t="s">
        <v>266</v>
      </c>
      <c r="E41" s="59" t="s">
        <v>1434</v>
      </c>
      <c r="F41" s="59" t="s">
        <v>920</v>
      </c>
      <c r="G41" s="59" t="s">
        <v>1435</v>
      </c>
      <c r="H41" s="59" t="s">
        <v>1436</v>
      </c>
      <c r="I41" s="59" t="s">
        <v>1437</v>
      </c>
      <c r="J41" s="59" t="s">
        <v>1438</v>
      </c>
      <c r="K41" s="59" t="s">
        <v>606</v>
      </c>
      <c r="L41" s="59" t="s">
        <v>983</v>
      </c>
      <c r="M41" s="59" t="s">
        <v>556</v>
      </c>
      <c r="N41" s="59" t="s">
        <v>772</v>
      </c>
    </row>
    <row r="42" spans="1:14" s="38" customFormat="1" ht="19.5" customHeight="1">
      <c r="A42" s="59" t="s">
        <v>248</v>
      </c>
      <c r="B42" s="60">
        <v>44166</v>
      </c>
      <c r="C42" s="59"/>
      <c r="D42" s="59" t="s">
        <v>269</v>
      </c>
      <c r="E42" s="59" t="s">
        <v>880</v>
      </c>
      <c r="F42" s="59" t="s">
        <v>893</v>
      </c>
      <c r="G42" s="59" t="s">
        <v>1153</v>
      </c>
      <c r="H42" s="59" t="s">
        <v>1439</v>
      </c>
      <c r="I42" s="59" t="s">
        <v>1440</v>
      </c>
      <c r="J42" s="59" t="s">
        <v>496</v>
      </c>
      <c r="K42" s="59" t="s">
        <v>524</v>
      </c>
      <c r="L42" s="59" t="s">
        <v>445</v>
      </c>
      <c r="M42" s="59" t="s">
        <v>989</v>
      </c>
      <c r="N42" s="59" t="s">
        <v>651</v>
      </c>
    </row>
    <row r="43" spans="1:14" s="38" customFormat="1" ht="19.5" customHeight="1">
      <c r="A43" s="59" t="s">
        <v>248</v>
      </c>
      <c r="B43" s="60">
        <v>44136</v>
      </c>
      <c r="C43" s="59"/>
      <c r="D43" s="59" t="s">
        <v>272</v>
      </c>
      <c r="E43" s="59" t="s">
        <v>1441</v>
      </c>
      <c r="F43" s="59" t="s">
        <v>836</v>
      </c>
      <c r="G43" s="59" t="s">
        <v>1442</v>
      </c>
      <c r="H43" s="59" t="s">
        <v>1443</v>
      </c>
      <c r="I43" s="59" t="s">
        <v>1444</v>
      </c>
      <c r="J43" s="59" t="s">
        <v>508</v>
      </c>
      <c r="K43" s="59" t="s">
        <v>1445</v>
      </c>
      <c r="L43" s="59" t="s">
        <v>1446</v>
      </c>
      <c r="M43" s="59" t="s">
        <v>724</v>
      </c>
      <c r="N43" s="59" t="s">
        <v>651</v>
      </c>
    </row>
    <row r="44" spans="1:14" s="38" customFormat="1" ht="19.5" customHeight="1">
      <c r="A44" s="59" t="s">
        <v>248</v>
      </c>
      <c r="B44" s="60">
        <v>44105</v>
      </c>
      <c r="C44" s="59"/>
      <c r="D44" s="59" t="s">
        <v>275</v>
      </c>
      <c r="E44" s="59" t="s">
        <v>450</v>
      </c>
      <c r="F44" s="59" t="s">
        <v>893</v>
      </c>
      <c r="G44" s="59" t="s">
        <v>1447</v>
      </c>
      <c r="H44" s="59" t="s">
        <v>1448</v>
      </c>
      <c r="I44" s="59" t="s">
        <v>1449</v>
      </c>
      <c r="J44" s="59" t="s">
        <v>644</v>
      </c>
      <c r="K44" s="59" t="s">
        <v>642</v>
      </c>
      <c r="L44" s="59" t="s">
        <v>798</v>
      </c>
      <c r="M44" s="59" t="s">
        <v>1005</v>
      </c>
      <c r="N44" s="59" t="s">
        <v>651</v>
      </c>
    </row>
    <row r="45" spans="1:14" s="38" customFormat="1" ht="19.5" customHeight="1">
      <c r="A45" s="59" t="s">
        <v>248</v>
      </c>
      <c r="B45" s="60">
        <v>44075</v>
      </c>
      <c r="C45" s="59"/>
      <c r="D45" s="59" t="s">
        <v>278</v>
      </c>
      <c r="E45" s="59" t="s">
        <v>1450</v>
      </c>
      <c r="F45" s="59" t="s">
        <v>730</v>
      </c>
      <c r="G45" s="59" t="s">
        <v>1451</v>
      </c>
      <c r="H45" s="59" t="s">
        <v>1452</v>
      </c>
      <c r="I45" s="59" t="s">
        <v>1453</v>
      </c>
      <c r="J45" s="59" t="s">
        <v>1421</v>
      </c>
      <c r="K45" s="59" t="s">
        <v>489</v>
      </c>
      <c r="L45" s="59" t="s">
        <v>394</v>
      </c>
      <c r="M45" s="59" t="s">
        <v>592</v>
      </c>
      <c r="N45" s="59" t="s">
        <v>651</v>
      </c>
    </row>
    <row r="46" spans="1:14" s="38" customFormat="1" ht="19.5" customHeight="1">
      <c r="A46" s="59" t="s">
        <v>248</v>
      </c>
      <c r="B46" s="60">
        <v>44044</v>
      </c>
      <c r="C46" s="59"/>
      <c r="D46" s="59" t="s">
        <v>281</v>
      </c>
      <c r="E46" s="59" t="s">
        <v>1454</v>
      </c>
      <c r="F46" s="59" t="s">
        <v>1136</v>
      </c>
      <c r="G46" s="59" t="s">
        <v>1455</v>
      </c>
      <c r="H46" s="59" t="s">
        <v>1456</v>
      </c>
      <c r="I46" s="59" t="s">
        <v>1140</v>
      </c>
      <c r="J46" s="59" t="s">
        <v>762</v>
      </c>
      <c r="K46" s="59" t="s">
        <v>507</v>
      </c>
      <c r="L46" s="59" t="s">
        <v>755</v>
      </c>
      <c r="M46" s="59" t="s">
        <v>556</v>
      </c>
      <c r="N46" s="59" t="s">
        <v>651</v>
      </c>
    </row>
    <row r="47" spans="1:14" s="38" customFormat="1" ht="19.5" customHeight="1">
      <c r="A47" s="59" t="s">
        <v>248</v>
      </c>
      <c r="B47" s="60">
        <v>44013</v>
      </c>
      <c r="C47" s="59"/>
      <c r="D47" s="59" t="s">
        <v>284</v>
      </c>
      <c r="E47" s="59" t="s">
        <v>333</v>
      </c>
      <c r="F47" s="59" t="s">
        <v>941</v>
      </c>
      <c r="G47" s="59" t="s">
        <v>1457</v>
      </c>
      <c r="H47" s="59" t="s">
        <v>1458</v>
      </c>
      <c r="I47" s="59" t="s">
        <v>1459</v>
      </c>
      <c r="J47" s="59" t="s">
        <v>609</v>
      </c>
      <c r="K47" s="59" t="s">
        <v>535</v>
      </c>
      <c r="L47" s="59" t="s">
        <v>383</v>
      </c>
      <c r="M47" s="59" t="s">
        <v>1005</v>
      </c>
      <c r="N47" s="59" t="s">
        <v>651</v>
      </c>
    </row>
    <row r="48" spans="1:14" ht="15">
      <c r="A48" s="49"/>
      <c r="B48" s="49"/>
      <c r="C48" s="49"/>
      <c r="D48" s="49"/>
      <c r="E48" s="49"/>
      <c r="F48" s="49"/>
      <c r="G48" s="49"/>
      <c r="H48" s="49"/>
      <c r="I48" s="49"/>
      <c r="J48" s="49"/>
      <c r="K48" s="49"/>
      <c r="L48" s="49"/>
      <c r="M48" s="49"/>
      <c r="N48" s="40"/>
    </row>
    <row r="49" spans="1:14" ht="21" customHeight="1">
      <c r="A49" s="36" t="s">
        <v>117</v>
      </c>
      <c r="B49" s="36"/>
      <c r="C49" s="36"/>
      <c r="D49" s="36"/>
      <c r="E49" s="36"/>
      <c r="F49" s="36"/>
      <c r="G49" s="36"/>
      <c r="H49" s="36"/>
      <c r="I49" s="36"/>
      <c r="J49" s="36"/>
      <c r="K49" s="36"/>
      <c r="L49" s="36"/>
      <c r="M49" s="36"/>
      <c r="N49" s="36"/>
    </row>
    <row r="50" spans="1:14" ht="61.5" customHeight="1">
      <c r="A50" s="37" t="s">
        <v>118</v>
      </c>
      <c r="B50" s="37"/>
      <c r="C50" s="37"/>
      <c r="D50" s="37"/>
      <c r="E50" s="37"/>
      <c r="F50" s="37"/>
      <c r="G50" s="37"/>
      <c r="H50" s="37"/>
      <c r="I50" s="37"/>
      <c r="J50" s="37"/>
      <c r="K50" s="37"/>
      <c r="L50" s="37"/>
      <c r="M50" s="37"/>
      <c r="N50" s="37"/>
    </row>
  </sheetData>
  <mergeCells count="52">
    <mergeCell ref="A3:A11"/>
    <mergeCell ref="A12:A23"/>
    <mergeCell ref="A24:A35"/>
    <mergeCell ref="A36:A4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48:M48"/>
    <mergeCell ref="A49:M49"/>
    <mergeCell ref="A50:M50"/>
  </mergeCell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11D087C-82B7-44BC-B679-DB9A96499482}">
  <dimension ref="A1:V50"/>
  <sheetViews>
    <sheetView workbookViewId="0" topLeftCell="P1">
      <selection pane="topLeft" activeCell="A1" sqref="A1"/>
    </sheetView>
  </sheetViews>
  <sheetFormatPr defaultColWidth="9.14428571428571" defaultRowHeight="14.25"/>
  <cols>
    <col min="1" max="1" width="16.4285714285714" style="1" customWidth="1"/>
    <col min="2" max="2" width="18.5714285714286" style="1" customWidth="1"/>
    <col min="3" max="3" width="21.4285714285714" style="1" customWidth="1"/>
    <col min="4" max="7" width="28.5714285714286" style="2" customWidth="1"/>
    <col min="8" max="22" width="28.5714285714286" style="1" customWidth="1"/>
    <col min="23" max="16384" width="9.14285714285714" style="1"/>
  </cols>
  <sheetData>
    <row r="1" spans="1:22" ht="22.5" customHeight="1">
      <c r="A1" s="41" t="s">
        <v>122</v>
      </c>
      <c r="B1" s="41"/>
      <c r="C1" s="41"/>
      <c r="D1" s="41"/>
      <c r="E1" s="41"/>
      <c r="F1" s="41"/>
      <c r="G1" s="41"/>
      <c r="H1" s="41"/>
      <c r="I1" s="41"/>
      <c r="J1" s="41"/>
      <c r="K1" s="41"/>
      <c r="L1" s="41"/>
      <c r="M1" s="41"/>
      <c r="N1" s="41"/>
      <c r="O1" s="41"/>
      <c r="P1" s="41"/>
      <c r="Q1" s="41"/>
      <c r="R1" s="41"/>
      <c r="S1" s="41"/>
      <c r="T1" s="41"/>
      <c r="U1" s="41"/>
      <c r="V1" s="39"/>
    </row>
    <row r="2" spans="1:22" s="3" customFormat="1" ht="45" customHeight="1">
      <c r="A2" s="56" t="s">
        <v>130</v>
      </c>
      <c r="B2" s="56" t="s">
        <v>133</v>
      </c>
      <c r="C2" s="56" t="s">
        <v>57</v>
      </c>
      <c r="D2" s="56" t="s">
        <v>134</v>
      </c>
      <c r="E2" s="56" t="s">
        <v>3</v>
      </c>
      <c r="F2" s="56" t="s">
        <v>1460</v>
      </c>
      <c r="G2" s="56" t="s">
        <v>1461</v>
      </c>
      <c r="H2" s="56" t="s">
        <v>1462</v>
      </c>
      <c r="I2" s="56" t="s">
        <v>1463</v>
      </c>
      <c r="J2" s="56" t="s">
        <v>1464</v>
      </c>
      <c r="K2" s="56" t="s">
        <v>1465</v>
      </c>
      <c r="L2" s="56" t="s">
        <v>1466</v>
      </c>
      <c r="M2" s="56" t="s">
        <v>1467</v>
      </c>
      <c r="N2" s="56" t="s">
        <v>1468</v>
      </c>
      <c r="O2" s="56" t="s">
        <v>1469</v>
      </c>
      <c r="P2" s="56" t="s">
        <v>1470</v>
      </c>
      <c r="Q2" s="56" t="s">
        <v>1471</v>
      </c>
      <c r="R2" s="56" t="s">
        <v>1472</v>
      </c>
      <c r="S2" s="56" t="s">
        <v>1473</v>
      </c>
      <c r="T2" s="56" t="s">
        <v>1474</v>
      </c>
      <c r="U2" s="56" t="s">
        <v>1475</v>
      </c>
      <c r="V2" s="56" t="s">
        <v>1476</v>
      </c>
    </row>
    <row r="3" spans="1:22" s="38" customFormat="1" ht="19.5" customHeight="1">
      <c r="A3" s="57" t="s">
        <v>137</v>
      </c>
      <c r="B3" s="58">
        <v>45352</v>
      </c>
      <c r="C3" s="57"/>
      <c r="D3" s="57" t="s">
        <v>142</v>
      </c>
      <c r="E3" s="57" t="s">
        <v>515</v>
      </c>
      <c r="F3" s="57" t="s">
        <v>1376</v>
      </c>
      <c r="G3" s="57" t="s">
        <v>1477</v>
      </c>
      <c r="H3" s="57" t="s">
        <v>1143</v>
      </c>
      <c r="I3" s="57" t="s">
        <v>758</v>
      </c>
      <c r="J3" s="57" t="s">
        <v>1478</v>
      </c>
      <c r="K3" s="57" t="s">
        <v>940</v>
      </c>
      <c r="L3" s="57" t="s">
        <v>891</v>
      </c>
      <c r="M3" s="57" t="s">
        <v>389</v>
      </c>
      <c r="N3" s="57" t="s">
        <v>515</v>
      </c>
      <c r="O3" s="57" t="s">
        <v>1479</v>
      </c>
      <c r="P3" s="57" t="s">
        <v>1480</v>
      </c>
      <c r="Q3" s="57" t="s">
        <v>674</v>
      </c>
      <c r="R3" s="57" t="s">
        <v>1389</v>
      </c>
      <c r="S3" s="57" t="s">
        <v>896</v>
      </c>
      <c r="T3" s="57" t="s">
        <v>585</v>
      </c>
      <c r="U3" s="57" t="s">
        <v>1481</v>
      </c>
      <c r="V3" s="57" t="s">
        <v>878</v>
      </c>
    </row>
    <row r="4" spans="1:22" s="38" customFormat="1" ht="19.5" customHeight="1">
      <c r="A4" s="59" t="s">
        <v>137</v>
      </c>
      <c r="B4" s="60">
        <v>45323</v>
      </c>
      <c r="C4" s="59"/>
      <c r="D4" s="59" t="s">
        <v>145</v>
      </c>
      <c r="E4" s="59" t="s">
        <v>923</v>
      </c>
      <c r="F4" s="59" t="s">
        <v>325</v>
      </c>
      <c r="G4" s="59" t="s">
        <v>1482</v>
      </c>
      <c r="H4" s="59" t="s">
        <v>965</v>
      </c>
      <c r="I4" s="59" t="s">
        <v>1483</v>
      </c>
      <c r="J4" s="59" t="s">
        <v>1484</v>
      </c>
      <c r="K4" s="59" t="s">
        <v>1485</v>
      </c>
      <c r="L4" s="59" t="s">
        <v>1486</v>
      </c>
      <c r="M4" s="59" t="s">
        <v>1487</v>
      </c>
      <c r="N4" s="59" t="s">
        <v>729</v>
      </c>
      <c r="O4" s="59" t="s">
        <v>1488</v>
      </c>
      <c r="P4" s="59" t="s">
        <v>620</v>
      </c>
      <c r="Q4" s="59" t="s">
        <v>887</v>
      </c>
      <c r="R4" s="59" t="s">
        <v>1389</v>
      </c>
      <c r="S4" s="59" t="s">
        <v>1175</v>
      </c>
      <c r="T4" s="59" t="s">
        <v>690</v>
      </c>
      <c r="U4" s="59" t="s">
        <v>1489</v>
      </c>
      <c r="V4" s="59" t="s">
        <v>953</v>
      </c>
    </row>
    <row r="5" spans="1:22" s="38" customFormat="1" ht="19.5" customHeight="1">
      <c r="A5" s="59" t="s">
        <v>137</v>
      </c>
      <c r="B5" s="60">
        <v>45292</v>
      </c>
      <c r="C5" s="59"/>
      <c r="D5" s="59" t="s">
        <v>148</v>
      </c>
      <c r="E5" s="59" t="s">
        <v>908</v>
      </c>
      <c r="F5" s="59" t="s">
        <v>1490</v>
      </c>
      <c r="G5" s="59" t="s">
        <v>314</v>
      </c>
      <c r="H5" s="59" t="s">
        <v>894</v>
      </c>
      <c r="I5" s="59" t="s">
        <v>632</v>
      </c>
      <c r="J5" s="59" t="s">
        <v>1491</v>
      </c>
      <c r="K5" s="59" t="s">
        <v>1492</v>
      </c>
      <c r="L5" s="59" t="s">
        <v>367</v>
      </c>
      <c r="M5" s="59" t="s">
        <v>1493</v>
      </c>
      <c r="N5" s="59" t="s">
        <v>577</v>
      </c>
      <c r="O5" s="59" t="s">
        <v>1489</v>
      </c>
      <c r="P5" s="59" t="s">
        <v>655</v>
      </c>
      <c r="Q5" s="59" t="s">
        <v>1481</v>
      </c>
      <c r="R5" s="59" t="s">
        <v>820</v>
      </c>
      <c r="S5" s="59" t="s">
        <v>1376</v>
      </c>
      <c r="T5" s="59" t="s">
        <v>1494</v>
      </c>
      <c r="U5" s="59" t="s">
        <v>1495</v>
      </c>
      <c r="V5" s="59" t="s">
        <v>967</v>
      </c>
    </row>
    <row r="6" spans="1:22" s="38" customFormat="1" ht="19.5" customHeight="1">
      <c r="A6" s="59" t="s">
        <v>137</v>
      </c>
      <c r="B6" s="60">
        <v>45261</v>
      </c>
      <c r="C6" s="59"/>
      <c r="D6" s="59" t="s">
        <v>151</v>
      </c>
      <c r="E6" s="59" t="s">
        <v>659</v>
      </c>
      <c r="F6" s="59" t="s">
        <v>1000</v>
      </c>
      <c r="G6" s="59" t="s">
        <v>1496</v>
      </c>
      <c r="H6" s="59" t="s">
        <v>869</v>
      </c>
      <c r="I6" s="59" t="s">
        <v>758</v>
      </c>
      <c r="J6" s="59" t="s">
        <v>1491</v>
      </c>
      <c r="K6" s="59" t="s">
        <v>1497</v>
      </c>
      <c r="L6" s="59" t="s">
        <v>1081</v>
      </c>
      <c r="M6" s="59" t="s">
        <v>1498</v>
      </c>
      <c r="N6" s="59" t="s">
        <v>1445</v>
      </c>
      <c r="O6" s="59" t="s">
        <v>1389</v>
      </c>
      <c r="P6" s="59" t="s">
        <v>509</v>
      </c>
      <c r="Q6" s="59" t="s">
        <v>1481</v>
      </c>
      <c r="R6" s="59" t="s">
        <v>1494</v>
      </c>
      <c r="S6" s="59" t="s">
        <v>1499</v>
      </c>
      <c r="T6" s="59" t="s">
        <v>1483</v>
      </c>
      <c r="U6" s="59" t="s">
        <v>632</v>
      </c>
      <c r="V6" s="59" t="s">
        <v>1168</v>
      </c>
    </row>
    <row r="7" spans="1:22" s="38" customFormat="1" ht="19.5" customHeight="1">
      <c r="A7" s="59" t="s">
        <v>137</v>
      </c>
      <c r="B7" s="60">
        <v>45231</v>
      </c>
      <c r="C7" s="59"/>
      <c r="D7" s="59" t="s">
        <v>154</v>
      </c>
      <c r="E7" s="59" t="s">
        <v>578</v>
      </c>
      <c r="F7" s="59" t="s">
        <v>1500</v>
      </c>
      <c r="G7" s="59" t="s">
        <v>1501</v>
      </c>
      <c r="H7" s="59" t="s">
        <v>1012</v>
      </c>
      <c r="I7" s="59" t="s">
        <v>1489</v>
      </c>
      <c r="J7" s="59" t="s">
        <v>1502</v>
      </c>
      <c r="K7" s="59" t="s">
        <v>1282</v>
      </c>
      <c r="L7" s="59" t="s">
        <v>919</v>
      </c>
      <c r="M7" s="59" t="s">
        <v>1196</v>
      </c>
      <c r="N7" s="59" t="s">
        <v>518</v>
      </c>
      <c r="O7" s="59" t="s">
        <v>1503</v>
      </c>
      <c r="P7" s="59" t="s">
        <v>775</v>
      </c>
      <c r="Q7" s="59" t="s">
        <v>1504</v>
      </c>
      <c r="R7" s="59" t="s">
        <v>1494</v>
      </c>
      <c r="S7" s="59" t="s">
        <v>1505</v>
      </c>
      <c r="T7" s="59" t="s">
        <v>1506</v>
      </c>
      <c r="U7" s="59" t="s">
        <v>1483</v>
      </c>
      <c r="V7" s="59" t="s">
        <v>516</v>
      </c>
    </row>
    <row r="8" spans="1:22" s="38" customFormat="1" ht="19.5" customHeight="1">
      <c r="A8" s="59" t="s">
        <v>137</v>
      </c>
      <c r="B8" s="60">
        <v>45200</v>
      </c>
      <c r="C8" s="59"/>
      <c r="D8" s="59" t="s">
        <v>157</v>
      </c>
      <c r="E8" s="59" t="s">
        <v>589</v>
      </c>
      <c r="F8" s="59" t="s">
        <v>1500</v>
      </c>
      <c r="G8" s="59" t="s">
        <v>1507</v>
      </c>
      <c r="H8" s="59" t="s">
        <v>516</v>
      </c>
      <c r="I8" s="59" t="s">
        <v>854</v>
      </c>
      <c r="J8" s="59" t="s">
        <v>1508</v>
      </c>
      <c r="K8" s="59" t="s">
        <v>932</v>
      </c>
      <c r="L8" s="59" t="s">
        <v>386</v>
      </c>
      <c r="M8" s="59" t="s">
        <v>1509</v>
      </c>
      <c r="N8" s="59" t="s">
        <v>507</v>
      </c>
      <c r="O8" s="59" t="s">
        <v>1488</v>
      </c>
      <c r="P8" s="59" t="s">
        <v>1014</v>
      </c>
      <c r="Q8" s="59" t="s">
        <v>906</v>
      </c>
      <c r="R8" s="59" t="s">
        <v>1494</v>
      </c>
      <c r="S8" s="59" t="s">
        <v>676</v>
      </c>
      <c r="T8" s="59" t="s">
        <v>1389</v>
      </c>
      <c r="U8" s="59" t="s">
        <v>690</v>
      </c>
      <c r="V8" s="59" t="s">
        <v>616</v>
      </c>
    </row>
    <row r="9" spans="1:22" s="38" customFormat="1" ht="19.5" customHeight="1">
      <c r="A9" s="59" t="s">
        <v>137</v>
      </c>
      <c r="B9" s="60">
        <v>45170</v>
      </c>
      <c r="C9" s="59"/>
      <c r="D9" s="59" t="s">
        <v>160</v>
      </c>
      <c r="E9" s="59" t="s">
        <v>602</v>
      </c>
      <c r="F9" s="59" t="s">
        <v>1335</v>
      </c>
      <c r="G9" s="59" t="s">
        <v>318</v>
      </c>
      <c r="H9" s="59" t="s">
        <v>533</v>
      </c>
      <c r="I9" s="59" t="s">
        <v>632</v>
      </c>
      <c r="J9" s="59" t="s">
        <v>1510</v>
      </c>
      <c r="K9" s="59" t="s">
        <v>1186</v>
      </c>
      <c r="L9" s="59" t="s">
        <v>1192</v>
      </c>
      <c r="M9" s="59" t="s">
        <v>1441</v>
      </c>
      <c r="N9" s="59" t="s">
        <v>518</v>
      </c>
      <c r="O9" s="59" t="s">
        <v>1503</v>
      </c>
      <c r="P9" s="59" t="s">
        <v>1511</v>
      </c>
      <c r="Q9" s="59" t="s">
        <v>789</v>
      </c>
      <c r="R9" s="59" t="s">
        <v>758</v>
      </c>
      <c r="S9" s="59" t="s">
        <v>515</v>
      </c>
      <c r="T9" s="59" t="s">
        <v>1495</v>
      </c>
      <c r="U9" s="59" t="s">
        <v>1494</v>
      </c>
      <c r="V9" s="59" t="s">
        <v>1009</v>
      </c>
    </row>
    <row r="10" spans="1:22" s="38" customFormat="1" ht="19.5" customHeight="1">
      <c r="A10" s="59" t="s">
        <v>137</v>
      </c>
      <c r="B10" s="60">
        <v>45139</v>
      </c>
      <c r="C10" s="59"/>
      <c r="D10" s="59" t="s">
        <v>163</v>
      </c>
      <c r="E10" s="59" t="s">
        <v>735</v>
      </c>
      <c r="F10" s="59" t="s">
        <v>1512</v>
      </c>
      <c r="G10" s="59" t="s">
        <v>1513</v>
      </c>
      <c r="H10" s="59" t="s">
        <v>909</v>
      </c>
      <c r="I10" s="59" t="s">
        <v>1506</v>
      </c>
      <c r="J10" s="59" t="s">
        <v>1514</v>
      </c>
      <c r="K10" s="59" t="s">
        <v>824</v>
      </c>
      <c r="L10" s="59" t="s">
        <v>1515</v>
      </c>
      <c r="M10" s="59" t="s">
        <v>1516</v>
      </c>
      <c r="N10" s="59" t="s">
        <v>557</v>
      </c>
      <c r="O10" s="59" t="s">
        <v>1517</v>
      </c>
      <c r="P10" s="59" t="s">
        <v>1518</v>
      </c>
      <c r="Q10" s="59" t="s">
        <v>906</v>
      </c>
      <c r="R10" s="59" t="s">
        <v>1506</v>
      </c>
      <c r="S10" s="59" t="s">
        <v>877</v>
      </c>
      <c r="T10" s="59" t="s">
        <v>1483</v>
      </c>
      <c r="U10" s="59" t="s">
        <v>1495</v>
      </c>
      <c r="V10" s="59" t="s">
        <v>682</v>
      </c>
    </row>
    <row r="11" spans="1:22" s="38" customFormat="1" ht="19.5" customHeight="1">
      <c r="A11" s="59" t="s">
        <v>137</v>
      </c>
      <c r="B11" s="60">
        <v>45108</v>
      </c>
      <c r="C11" s="59"/>
      <c r="D11" s="59" t="s">
        <v>166</v>
      </c>
      <c r="E11" s="59" t="s">
        <v>589</v>
      </c>
      <c r="F11" s="59" t="s">
        <v>1519</v>
      </c>
      <c r="G11" s="59" t="s">
        <v>1520</v>
      </c>
      <c r="H11" s="59" t="s">
        <v>502</v>
      </c>
      <c r="I11" s="59" t="s">
        <v>1506</v>
      </c>
      <c r="J11" s="59" t="s">
        <v>1521</v>
      </c>
      <c r="K11" s="59" t="s">
        <v>1480</v>
      </c>
      <c r="L11" s="59" t="s">
        <v>510</v>
      </c>
      <c r="M11" s="59" t="s">
        <v>1522</v>
      </c>
      <c r="N11" s="59" t="s">
        <v>715</v>
      </c>
      <c r="O11" s="59" t="s">
        <v>566</v>
      </c>
      <c r="P11" s="59" t="s">
        <v>1109</v>
      </c>
      <c r="Q11" s="59" t="s">
        <v>1523</v>
      </c>
      <c r="R11" s="59" t="s">
        <v>820</v>
      </c>
      <c r="S11" s="59" t="s">
        <v>625</v>
      </c>
      <c r="T11" s="59" t="s">
        <v>690</v>
      </c>
      <c r="U11" s="59" t="s">
        <v>820</v>
      </c>
      <c r="V11" s="59" t="s">
        <v>1168</v>
      </c>
    </row>
    <row r="12" spans="1:22" s="38" customFormat="1" ht="19.5" customHeight="1">
      <c r="A12" s="59" t="s">
        <v>169</v>
      </c>
      <c r="B12" s="60">
        <v>45078</v>
      </c>
      <c r="C12" s="59"/>
      <c r="D12" s="59" t="s">
        <v>173</v>
      </c>
      <c r="E12" s="59" t="s">
        <v>507</v>
      </c>
      <c r="F12" s="59" t="s">
        <v>1524</v>
      </c>
      <c r="G12" s="59" t="s">
        <v>1525</v>
      </c>
      <c r="H12" s="59" t="s">
        <v>949</v>
      </c>
      <c r="I12" s="59" t="s">
        <v>1483</v>
      </c>
      <c r="J12" s="59" t="s">
        <v>1526</v>
      </c>
      <c r="K12" s="59" t="s">
        <v>1527</v>
      </c>
      <c r="L12" s="59" t="s">
        <v>1117</v>
      </c>
      <c r="M12" s="59" t="s">
        <v>1528</v>
      </c>
      <c r="N12" s="59" t="s">
        <v>790</v>
      </c>
      <c r="O12" s="59" t="s">
        <v>854</v>
      </c>
      <c r="P12" s="59" t="s">
        <v>1529</v>
      </c>
      <c r="Q12" s="59" t="s">
        <v>906</v>
      </c>
      <c r="R12" s="59" t="s">
        <v>1494</v>
      </c>
      <c r="S12" s="59" t="s">
        <v>1188</v>
      </c>
      <c r="T12" s="59" t="s">
        <v>632</v>
      </c>
      <c r="U12" s="59" t="s">
        <v>758</v>
      </c>
      <c r="V12" s="59" t="s">
        <v>698</v>
      </c>
    </row>
    <row r="13" spans="1:22" s="38" customFormat="1" ht="19.5" customHeight="1">
      <c r="A13" s="59" t="s">
        <v>169</v>
      </c>
      <c r="B13" s="60">
        <v>45047</v>
      </c>
      <c r="C13" s="59"/>
      <c r="D13" s="59" t="s">
        <v>176</v>
      </c>
      <c r="E13" s="59" t="s">
        <v>524</v>
      </c>
      <c r="F13" s="59" t="s">
        <v>1512</v>
      </c>
      <c r="G13" s="59" t="s">
        <v>1530</v>
      </c>
      <c r="H13" s="59" t="s">
        <v>1250</v>
      </c>
      <c r="I13" s="59" t="s">
        <v>1495</v>
      </c>
      <c r="J13" s="59" t="s">
        <v>1531</v>
      </c>
      <c r="K13" s="59" t="s">
        <v>818</v>
      </c>
      <c r="L13" s="59" t="s">
        <v>1532</v>
      </c>
      <c r="M13" s="59" t="s">
        <v>1533</v>
      </c>
      <c r="N13" s="59" t="s">
        <v>518</v>
      </c>
      <c r="O13" s="59" t="s">
        <v>1488</v>
      </c>
      <c r="P13" s="59" t="s">
        <v>1534</v>
      </c>
      <c r="Q13" s="59" t="s">
        <v>906</v>
      </c>
      <c r="R13" s="59" t="s">
        <v>758</v>
      </c>
      <c r="S13" s="59" t="s">
        <v>367</v>
      </c>
      <c r="T13" s="59" t="s">
        <v>1506</v>
      </c>
      <c r="U13" s="59" t="s">
        <v>1495</v>
      </c>
      <c r="V13" s="59" t="s">
        <v>532</v>
      </c>
    </row>
    <row r="14" spans="1:22" s="38" customFormat="1" ht="19.5" customHeight="1">
      <c r="A14" s="59" t="s">
        <v>169</v>
      </c>
      <c r="B14" s="60">
        <v>45017</v>
      </c>
      <c r="C14" s="59"/>
      <c r="D14" s="59" t="s">
        <v>179</v>
      </c>
      <c r="E14" s="59" t="s">
        <v>659</v>
      </c>
      <c r="F14" s="59" t="s">
        <v>1408</v>
      </c>
      <c r="G14" s="59" t="s">
        <v>1535</v>
      </c>
      <c r="H14" s="59" t="s">
        <v>877</v>
      </c>
      <c r="I14" s="59" t="s">
        <v>758</v>
      </c>
      <c r="J14" s="59" t="s">
        <v>1536</v>
      </c>
      <c r="K14" s="59" t="s">
        <v>950</v>
      </c>
      <c r="L14" s="59" t="s">
        <v>1537</v>
      </c>
      <c r="M14" s="59" t="s">
        <v>353</v>
      </c>
      <c r="N14" s="59" t="s">
        <v>607</v>
      </c>
      <c r="O14" s="59" t="s">
        <v>1489</v>
      </c>
      <c r="P14" s="59" t="s">
        <v>732</v>
      </c>
      <c r="Q14" s="59" t="s">
        <v>1481</v>
      </c>
      <c r="R14" s="59" t="s">
        <v>632</v>
      </c>
      <c r="S14" s="59" t="s">
        <v>1351</v>
      </c>
      <c r="T14" s="59" t="s">
        <v>1494</v>
      </c>
      <c r="U14" s="59" t="s">
        <v>1494</v>
      </c>
      <c r="V14" s="59" t="s">
        <v>488</v>
      </c>
    </row>
    <row r="15" spans="1:22" s="38" customFormat="1" ht="19.5" customHeight="1">
      <c r="A15" s="59" t="s">
        <v>169</v>
      </c>
      <c r="B15" s="60">
        <v>44986</v>
      </c>
      <c r="C15" s="59"/>
      <c r="D15" s="59" t="s">
        <v>182</v>
      </c>
      <c r="E15" s="59" t="s">
        <v>1538</v>
      </c>
      <c r="F15" s="59" t="s">
        <v>425</v>
      </c>
      <c r="G15" s="59" t="s">
        <v>1539</v>
      </c>
      <c r="H15" s="59" t="s">
        <v>666</v>
      </c>
      <c r="I15" s="59" t="s">
        <v>632</v>
      </c>
      <c r="J15" s="59" t="s">
        <v>1540</v>
      </c>
      <c r="K15" s="59" t="s">
        <v>1541</v>
      </c>
      <c r="L15" s="59" t="s">
        <v>629</v>
      </c>
      <c r="M15" s="59" t="s">
        <v>797</v>
      </c>
      <c r="N15" s="59" t="s">
        <v>1008</v>
      </c>
      <c r="O15" s="59" t="s">
        <v>1479</v>
      </c>
      <c r="P15" s="59" t="s">
        <v>1542</v>
      </c>
      <c r="Q15" s="59" t="s">
        <v>886</v>
      </c>
      <c r="R15" s="59" t="s">
        <v>1494</v>
      </c>
      <c r="S15" s="59" t="s">
        <v>503</v>
      </c>
      <c r="T15" s="59" t="s">
        <v>614</v>
      </c>
      <c r="U15" s="59" t="s">
        <v>706</v>
      </c>
      <c r="V15" s="59" t="s">
        <v>989</v>
      </c>
    </row>
    <row r="16" spans="1:22" s="38" customFormat="1" ht="19.5" customHeight="1">
      <c r="A16" s="59" t="s">
        <v>169</v>
      </c>
      <c r="B16" s="60">
        <v>44958</v>
      </c>
      <c r="C16" s="59"/>
      <c r="D16" s="59" t="s">
        <v>184</v>
      </c>
      <c r="E16" s="59" t="s">
        <v>489</v>
      </c>
      <c r="F16" s="59" t="s">
        <v>751</v>
      </c>
      <c r="G16" s="59" t="s">
        <v>1543</v>
      </c>
      <c r="H16" s="59" t="s">
        <v>532</v>
      </c>
      <c r="I16" s="59" t="s">
        <v>706</v>
      </c>
      <c r="J16" s="59" t="s">
        <v>1544</v>
      </c>
      <c r="K16" s="59" t="s">
        <v>1545</v>
      </c>
      <c r="L16" s="59" t="s">
        <v>805</v>
      </c>
      <c r="M16" s="59" t="s">
        <v>1371</v>
      </c>
      <c r="N16" s="59" t="s">
        <v>715</v>
      </c>
      <c r="O16" s="59" t="s">
        <v>1481</v>
      </c>
      <c r="P16" s="59" t="s">
        <v>519</v>
      </c>
      <c r="Q16" s="59" t="s">
        <v>887</v>
      </c>
      <c r="R16" s="59" t="s">
        <v>1495</v>
      </c>
      <c r="S16" s="59" t="s">
        <v>971</v>
      </c>
      <c r="T16" s="59" t="s">
        <v>1506</v>
      </c>
      <c r="U16" s="59" t="s">
        <v>1506</v>
      </c>
      <c r="V16" s="59" t="s">
        <v>892</v>
      </c>
    </row>
    <row r="17" spans="1:22" s="38" customFormat="1" ht="19.5" customHeight="1">
      <c r="A17" s="59" t="s">
        <v>169</v>
      </c>
      <c r="B17" s="60">
        <v>44927</v>
      </c>
      <c r="C17" s="59"/>
      <c r="D17" s="59" t="s">
        <v>187</v>
      </c>
      <c r="E17" s="59" t="s">
        <v>813</v>
      </c>
      <c r="F17" s="59" t="s">
        <v>1546</v>
      </c>
      <c r="G17" s="59" t="s">
        <v>1547</v>
      </c>
      <c r="H17" s="59" t="s">
        <v>920</v>
      </c>
      <c r="I17" s="59" t="s">
        <v>651</v>
      </c>
      <c r="J17" s="59" t="s">
        <v>1439</v>
      </c>
      <c r="K17" s="59" t="s">
        <v>1548</v>
      </c>
      <c r="L17" s="59" t="s">
        <v>1549</v>
      </c>
      <c r="M17" s="59" t="s">
        <v>957</v>
      </c>
      <c r="N17" s="59" t="s">
        <v>623</v>
      </c>
      <c r="O17" s="59" t="s">
        <v>1506</v>
      </c>
      <c r="P17" s="59" t="s">
        <v>661</v>
      </c>
      <c r="Q17" s="59" t="s">
        <v>690</v>
      </c>
      <c r="R17" s="59" t="s">
        <v>820</v>
      </c>
      <c r="S17" s="59" t="s">
        <v>750</v>
      </c>
      <c r="T17" s="59" t="s">
        <v>632</v>
      </c>
      <c r="U17" s="59" t="s">
        <v>758</v>
      </c>
      <c r="V17" s="59" t="s">
        <v>515</v>
      </c>
    </row>
    <row r="18" spans="1:22" s="38" customFormat="1" ht="19.5" customHeight="1">
      <c r="A18" s="59" t="s">
        <v>169</v>
      </c>
      <c r="B18" s="60">
        <v>44896</v>
      </c>
      <c r="C18" s="59"/>
      <c r="D18" s="59" t="s">
        <v>190</v>
      </c>
      <c r="E18" s="59" t="s">
        <v>697</v>
      </c>
      <c r="F18" s="59" t="s">
        <v>1390</v>
      </c>
      <c r="G18" s="59" t="s">
        <v>1550</v>
      </c>
      <c r="H18" s="59" t="s">
        <v>1255</v>
      </c>
      <c r="I18" s="59" t="s">
        <v>706</v>
      </c>
      <c r="J18" s="59" t="s">
        <v>1551</v>
      </c>
      <c r="K18" s="59" t="s">
        <v>1552</v>
      </c>
      <c r="L18" s="59" t="s">
        <v>1553</v>
      </c>
      <c r="M18" s="59" t="s">
        <v>833</v>
      </c>
      <c r="N18" s="59" t="s">
        <v>813</v>
      </c>
      <c r="O18" s="59" t="s">
        <v>1483</v>
      </c>
      <c r="P18" s="59" t="s">
        <v>722</v>
      </c>
      <c r="Q18" s="59" t="s">
        <v>988</v>
      </c>
      <c r="R18" s="59" t="s">
        <v>651</v>
      </c>
      <c r="S18" s="59" t="s">
        <v>617</v>
      </c>
      <c r="T18" s="59" t="s">
        <v>988</v>
      </c>
      <c r="U18" s="59" t="s">
        <v>820</v>
      </c>
      <c r="V18" s="59" t="s">
        <v>724</v>
      </c>
    </row>
    <row r="19" spans="1:22" s="38" customFormat="1" ht="19.5" customHeight="1">
      <c r="A19" s="59" t="s">
        <v>169</v>
      </c>
      <c r="B19" s="60">
        <v>44866</v>
      </c>
      <c r="C19" s="59"/>
      <c r="D19" s="59" t="s">
        <v>193</v>
      </c>
      <c r="E19" s="59" t="s">
        <v>1155</v>
      </c>
      <c r="F19" s="59" t="s">
        <v>325</v>
      </c>
      <c r="G19" s="59" t="s">
        <v>1554</v>
      </c>
      <c r="H19" s="59" t="s">
        <v>1202</v>
      </c>
      <c r="I19" s="59" t="s">
        <v>1494</v>
      </c>
      <c r="J19" s="59" t="s">
        <v>1555</v>
      </c>
      <c r="K19" s="59" t="s">
        <v>1556</v>
      </c>
      <c r="L19" s="59" t="s">
        <v>571</v>
      </c>
      <c r="M19" s="59" t="s">
        <v>1295</v>
      </c>
      <c r="N19" s="59" t="s">
        <v>747</v>
      </c>
      <c r="O19" s="59" t="s">
        <v>1495</v>
      </c>
      <c r="P19" s="59" t="s">
        <v>1557</v>
      </c>
      <c r="Q19" s="59" t="s">
        <v>1523</v>
      </c>
      <c r="R19" s="59" t="s">
        <v>1506</v>
      </c>
      <c r="S19" s="59" t="s">
        <v>329</v>
      </c>
      <c r="T19" s="59" t="s">
        <v>1389</v>
      </c>
      <c r="U19" s="59" t="s">
        <v>614</v>
      </c>
      <c r="V19" s="59" t="s">
        <v>616</v>
      </c>
    </row>
    <row r="20" spans="1:22" s="38" customFormat="1" ht="19.5" customHeight="1">
      <c r="A20" s="59" t="s">
        <v>169</v>
      </c>
      <c r="B20" s="60">
        <v>44835</v>
      </c>
      <c r="C20" s="59"/>
      <c r="D20" s="59" t="s">
        <v>196</v>
      </c>
      <c r="E20" s="59" t="s">
        <v>1445</v>
      </c>
      <c r="F20" s="59" t="s">
        <v>1558</v>
      </c>
      <c r="G20" s="59" t="s">
        <v>1559</v>
      </c>
      <c r="H20" s="59" t="s">
        <v>568</v>
      </c>
      <c r="I20" s="59" t="s">
        <v>651</v>
      </c>
      <c r="J20" s="59" t="s">
        <v>1560</v>
      </c>
      <c r="K20" s="59" t="s">
        <v>1518</v>
      </c>
      <c r="L20" s="59" t="s">
        <v>667</v>
      </c>
      <c r="M20" s="59" t="s">
        <v>1561</v>
      </c>
      <c r="N20" s="59" t="s">
        <v>1445</v>
      </c>
      <c r="O20" s="59" t="s">
        <v>632</v>
      </c>
      <c r="P20" s="59" t="s">
        <v>685</v>
      </c>
      <c r="Q20" s="59" t="s">
        <v>1481</v>
      </c>
      <c r="R20" s="59" t="s">
        <v>1495</v>
      </c>
      <c r="S20" s="59" t="s">
        <v>1562</v>
      </c>
      <c r="T20" s="59" t="s">
        <v>690</v>
      </c>
      <c r="U20" s="59" t="s">
        <v>758</v>
      </c>
      <c r="V20" s="59" t="s">
        <v>967</v>
      </c>
    </row>
    <row r="21" spans="1:22" s="38" customFormat="1" ht="19.5" customHeight="1">
      <c r="A21" s="59" t="s">
        <v>169</v>
      </c>
      <c r="B21" s="60">
        <v>44805</v>
      </c>
      <c r="C21" s="59"/>
      <c r="D21" s="59" t="s">
        <v>199</v>
      </c>
      <c r="E21" s="59" t="s">
        <v>989</v>
      </c>
      <c r="F21" s="59" t="s">
        <v>885</v>
      </c>
      <c r="G21" s="59" t="s">
        <v>1563</v>
      </c>
      <c r="H21" s="59" t="s">
        <v>616</v>
      </c>
      <c r="I21" s="59" t="s">
        <v>820</v>
      </c>
      <c r="J21" s="59" t="s">
        <v>1564</v>
      </c>
      <c r="K21" s="59" t="s">
        <v>1565</v>
      </c>
      <c r="L21" s="59" t="s">
        <v>627</v>
      </c>
      <c r="M21" s="59" t="s">
        <v>1171</v>
      </c>
      <c r="N21" s="59" t="s">
        <v>790</v>
      </c>
      <c r="O21" s="59" t="s">
        <v>1495</v>
      </c>
      <c r="P21" s="59" t="s">
        <v>1299</v>
      </c>
      <c r="Q21" s="59" t="s">
        <v>1503</v>
      </c>
      <c r="R21" s="59" t="s">
        <v>1483</v>
      </c>
      <c r="S21" s="59" t="s">
        <v>1561</v>
      </c>
      <c r="T21" s="59" t="s">
        <v>1494</v>
      </c>
      <c r="U21" s="59" t="s">
        <v>820</v>
      </c>
      <c r="V21" s="59" t="s">
        <v>547</v>
      </c>
    </row>
    <row r="22" spans="1:22" s="38" customFormat="1" ht="19.5" customHeight="1">
      <c r="A22" s="59" t="s">
        <v>169</v>
      </c>
      <c r="B22" s="60">
        <v>44774</v>
      </c>
      <c r="C22" s="59"/>
      <c r="D22" s="59" t="s">
        <v>202</v>
      </c>
      <c r="E22" s="59" t="s">
        <v>535</v>
      </c>
      <c r="F22" s="59" t="s">
        <v>1566</v>
      </c>
      <c r="G22" s="59" t="s">
        <v>1567</v>
      </c>
      <c r="H22" s="59" t="s">
        <v>976</v>
      </c>
      <c r="I22" s="59" t="s">
        <v>632</v>
      </c>
      <c r="J22" s="59" t="s">
        <v>243</v>
      </c>
      <c r="K22" s="59" t="s">
        <v>897</v>
      </c>
      <c r="L22" s="59" t="s">
        <v>1568</v>
      </c>
      <c r="M22" s="59" t="s">
        <v>1569</v>
      </c>
      <c r="N22" s="59" t="s">
        <v>557</v>
      </c>
      <c r="O22" s="59" t="s">
        <v>1489</v>
      </c>
      <c r="P22" s="59" t="s">
        <v>1329</v>
      </c>
      <c r="Q22" s="59" t="s">
        <v>1251</v>
      </c>
      <c r="R22" s="59" t="s">
        <v>820</v>
      </c>
      <c r="S22" s="59" t="s">
        <v>1570</v>
      </c>
      <c r="T22" s="59" t="s">
        <v>1230</v>
      </c>
      <c r="U22" s="59" t="s">
        <v>758</v>
      </c>
      <c r="V22" s="59" t="s">
        <v>564</v>
      </c>
    </row>
    <row r="23" spans="1:22" s="38" customFormat="1" ht="19.5" customHeight="1">
      <c r="A23" s="59" t="s">
        <v>169</v>
      </c>
      <c r="B23" s="60">
        <v>44743</v>
      </c>
      <c r="C23" s="59"/>
      <c r="D23" s="59" t="s">
        <v>205</v>
      </c>
      <c r="E23" s="59" t="s">
        <v>607</v>
      </c>
      <c r="F23" s="59" t="s">
        <v>1571</v>
      </c>
      <c r="G23" s="59" t="s">
        <v>1572</v>
      </c>
      <c r="H23" s="59" t="s">
        <v>547</v>
      </c>
      <c r="I23" s="59" t="s">
        <v>820</v>
      </c>
      <c r="J23" s="59" t="s">
        <v>1573</v>
      </c>
      <c r="K23" s="59" t="s">
        <v>695</v>
      </c>
      <c r="L23" s="59" t="s">
        <v>1553</v>
      </c>
      <c r="M23" s="59" t="s">
        <v>1175</v>
      </c>
      <c r="N23" s="59" t="s">
        <v>507</v>
      </c>
      <c r="O23" s="59" t="s">
        <v>690</v>
      </c>
      <c r="P23" s="59" t="s">
        <v>680</v>
      </c>
      <c r="Q23" s="59" t="s">
        <v>1517</v>
      </c>
      <c r="R23" s="59" t="s">
        <v>690</v>
      </c>
      <c r="S23" s="59" t="s">
        <v>1574</v>
      </c>
      <c r="T23" s="59" t="s">
        <v>988</v>
      </c>
      <c r="U23" s="59" t="s">
        <v>1506</v>
      </c>
      <c r="V23" s="59" t="s">
        <v>979</v>
      </c>
    </row>
    <row r="24" spans="1:22" s="38" customFormat="1" ht="19.5" customHeight="1">
      <c r="A24" s="59" t="s">
        <v>208</v>
      </c>
      <c r="B24" s="60">
        <v>44713</v>
      </c>
      <c r="C24" s="59"/>
      <c r="D24" s="59" t="s">
        <v>212</v>
      </c>
      <c r="E24" s="59" t="s">
        <v>606</v>
      </c>
      <c r="F24" s="59" t="s">
        <v>1368</v>
      </c>
      <c r="G24" s="59" t="s">
        <v>1575</v>
      </c>
      <c r="H24" s="59" t="s">
        <v>482</v>
      </c>
      <c r="I24" s="59" t="s">
        <v>632</v>
      </c>
      <c r="J24" s="59" t="s">
        <v>1576</v>
      </c>
      <c r="K24" s="59" t="s">
        <v>841</v>
      </c>
      <c r="L24" s="59" t="s">
        <v>1577</v>
      </c>
      <c r="M24" s="59" t="s">
        <v>1578</v>
      </c>
      <c r="N24" s="59" t="s">
        <v>790</v>
      </c>
      <c r="O24" s="59" t="s">
        <v>632</v>
      </c>
      <c r="P24" s="59" t="s">
        <v>560</v>
      </c>
      <c r="Q24" s="59" t="s">
        <v>1579</v>
      </c>
      <c r="R24" s="59" t="s">
        <v>758</v>
      </c>
      <c r="S24" s="59" t="s">
        <v>1580</v>
      </c>
      <c r="T24" s="59" t="s">
        <v>1495</v>
      </c>
      <c r="U24" s="59" t="s">
        <v>632</v>
      </c>
      <c r="V24" s="59" t="s">
        <v>735</v>
      </c>
    </row>
    <row r="25" spans="1:22" s="38" customFormat="1" ht="19.5" customHeight="1">
      <c r="A25" s="59" t="s">
        <v>208</v>
      </c>
      <c r="B25" s="60">
        <v>44682</v>
      </c>
      <c r="C25" s="59"/>
      <c r="D25" s="59" t="s">
        <v>215</v>
      </c>
      <c r="E25" s="59" t="s">
        <v>908</v>
      </c>
      <c r="F25" s="59" t="s">
        <v>671</v>
      </c>
      <c r="G25" s="59" t="s">
        <v>1581</v>
      </c>
      <c r="H25" s="59" t="s">
        <v>1224</v>
      </c>
      <c r="I25" s="59" t="s">
        <v>820</v>
      </c>
      <c r="J25" s="59" t="s">
        <v>1582</v>
      </c>
      <c r="K25" s="59" t="s">
        <v>963</v>
      </c>
      <c r="L25" s="59" t="s">
        <v>1286</v>
      </c>
      <c r="M25" s="59" t="s">
        <v>1151</v>
      </c>
      <c r="N25" s="59" t="s">
        <v>908</v>
      </c>
      <c r="O25" s="59" t="s">
        <v>1488</v>
      </c>
      <c r="P25" s="59" t="s">
        <v>722</v>
      </c>
      <c r="Q25" s="59" t="s">
        <v>566</v>
      </c>
      <c r="R25" s="59" t="s">
        <v>758</v>
      </c>
      <c r="S25" s="59" t="s">
        <v>1583</v>
      </c>
      <c r="T25" s="59" t="s">
        <v>1494</v>
      </c>
      <c r="U25" s="59" t="s">
        <v>1506</v>
      </c>
      <c r="V25" s="59" t="s">
        <v>1098</v>
      </c>
    </row>
    <row r="26" spans="1:22" s="38" customFormat="1" ht="19.5" customHeight="1">
      <c r="A26" s="59" t="s">
        <v>208</v>
      </c>
      <c r="B26" s="60">
        <v>44652</v>
      </c>
      <c r="C26" s="59"/>
      <c r="D26" s="59" t="s">
        <v>218</v>
      </c>
      <c r="E26" s="59" t="s">
        <v>506</v>
      </c>
      <c r="F26" s="59" t="s">
        <v>1584</v>
      </c>
      <c r="G26" s="59" t="s">
        <v>1585</v>
      </c>
      <c r="H26" s="59" t="s">
        <v>660</v>
      </c>
      <c r="I26" s="59" t="s">
        <v>758</v>
      </c>
      <c r="J26" s="59" t="s">
        <v>1586</v>
      </c>
      <c r="K26" s="59" t="s">
        <v>1039</v>
      </c>
      <c r="L26" s="59" t="s">
        <v>401</v>
      </c>
      <c r="M26" s="59" t="s">
        <v>842</v>
      </c>
      <c r="N26" s="59" t="s">
        <v>964</v>
      </c>
      <c r="O26" s="59" t="s">
        <v>820</v>
      </c>
      <c r="P26" s="59" t="s">
        <v>768</v>
      </c>
      <c r="Q26" s="59" t="s">
        <v>1503</v>
      </c>
      <c r="R26" s="59" t="s">
        <v>632</v>
      </c>
      <c r="S26" s="59" t="s">
        <v>1587</v>
      </c>
      <c r="T26" s="59" t="s">
        <v>614</v>
      </c>
      <c r="U26" s="59" t="s">
        <v>1389</v>
      </c>
      <c r="V26" s="59" t="s">
        <v>524</v>
      </c>
    </row>
    <row r="27" spans="1:22" s="38" customFormat="1" ht="19.5" customHeight="1">
      <c r="A27" s="59" t="s">
        <v>208</v>
      </c>
      <c r="B27" s="60">
        <v>44621</v>
      </c>
      <c r="C27" s="59"/>
      <c r="D27" s="59" t="s">
        <v>221</v>
      </c>
      <c r="E27" s="59" t="s">
        <v>556</v>
      </c>
      <c r="F27" s="59" t="s">
        <v>982</v>
      </c>
      <c r="G27" s="59" t="s">
        <v>1328</v>
      </c>
      <c r="H27" s="59" t="s">
        <v>856</v>
      </c>
      <c r="I27" s="59" t="s">
        <v>706</v>
      </c>
      <c r="J27" s="59" t="s">
        <v>1588</v>
      </c>
      <c r="K27" s="59" t="s">
        <v>1499</v>
      </c>
      <c r="L27" s="59" t="s">
        <v>1346</v>
      </c>
      <c r="M27" s="59" t="s">
        <v>1048</v>
      </c>
      <c r="N27" s="59" t="s">
        <v>747</v>
      </c>
      <c r="O27" s="59" t="s">
        <v>566</v>
      </c>
      <c r="P27" s="59" t="s">
        <v>560</v>
      </c>
      <c r="Q27" s="59" t="s">
        <v>1489</v>
      </c>
      <c r="R27" s="59" t="s">
        <v>1506</v>
      </c>
      <c r="S27" s="59" t="s">
        <v>952</v>
      </c>
      <c r="T27" s="59" t="s">
        <v>1495</v>
      </c>
      <c r="U27" s="59" t="s">
        <v>1481</v>
      </c>
      <c r="V27" s="59" t="s">
        <v>783</v>
      </c>
    </row>
    <row r="28" spans="1:22" s="38" customFormat="1" ht="19.5" customHeight="1">
      <c r="A28" s="59" t="s">
        <v>208</v>
      </c>
      <c r="B28" s="60">
        <v>44593</v>
      </c>
      <c r="C28" s="59"/>
      <c r="D28" s="59" t="s">
        <v>224</v>
      </c>
      <c r="E28" s="59" t="s">
        <v>642</v>
      </c>
      <c r="F28" s="59" t="s">
        <v>1589</v>
      </c>
      <c r="G28" s="59" t="s">
        <v>1590</v>
      </c>
      <c r="H28" s="59" t="s">
        <v>1098</v>
      </c>
      <c r="I28" s="59" t="s">
        <v>758</v>
      </c>
      <c r="J28" s="59" t="s">
        <v>1591</v>
      </c>
      <c r="K28" s="59" t="s">
        <v>910</v>
      </c>
      <c r="L28" s="59" t="s">
        <v>977</v>
      </c>
      <c r="M28" s="59" t="s">
        <v>1335</v>
      </c>
      <c r="N28" s="59" t="s">
        <v>1008</v>
      </c>
      <c r="O28" s="59" t="s">
        <v>690</v>
      </c>
      <c r="P28" s="59" t="s">
        <v>950</v>
      </c>
      <c r="Q28" s="59" t="s">
        <v>1523</v>
      </c>
      <c r="R28" s="59" t="s">
        <v>1483</v>
      </c>
      <c r="S28" s="59" t="s">
        <v>1592</v>
      </c>
      <c r="T28" s="59" t="s">
        <v>632</v>
      </c>
      <c r="U28" s="59" t="s">
        <v>690</v>
      </c>
      <c r="V28" s="59" t="s">
        <v>490</v>
      </c>
    </row>
    <row r="29" spans="1:22" s="38" customFormat="1" ht="19.5" customHeight="1">
      <c r="A29" s="59" t="s">
        <v>208</v>
      </c>
      <c r="B29" s="60">
        <v>44562</v>
      </c>
      <c r="C29" s="59"/>
      <c r="D29" s="59" t="s">
        <v>227</v>
      </c>
      <c r="E29" s="59" t="s">
        <v>834</v>
      </c>
      <c r="F29" s="59" t="s">
        <v>1593</v>
      </c>
      <c r="G29" s="59" t="s">
        <v>1594</v>
      </c>
      <c r="H29" s="59" t="s">
        <v>1005</v>
      </c>
      <c r="I29" s="59" t="s">
        <v>1483</v>
      </c>
      <c r="J29" s="59" t="s">
        <v>1595</v>
      </c>
      <c r="K29" s="59" t="s">
        <v>679</v>
      </c>
      <c r="L29" s="59" t="s">
        <v>946</v>
      </c>
      <c r="M29" s="59" t="s">
        <v>1395</v>
      </c>
      <c r="N29" s="59" t="s">
        <v>886</v>
      </c>
      <c r="O29" s="59" t="s">
        <v>1517</v>
      </c>
      <c r="P29" s="59" t="s">
        <v>882</v>
      </c>
      <c r="Q29" s="59" t="s">
        <v>690</v>
      </c>
      <c r="R29" s="59" t="s">
        <v>772</v>
      </c>
      <c r="S29" s="59" t="s">
        <v>1596</v>
      </c>
      <c r="T29" s="59" t="s">
        <v>1494</v>
      </c>
      <c r="U29" s="59" t="s">
        <v>1389</v>
      </c>
      <c r="V29" s="59" t="s">
        <v>789</v>
      </c>
    </row>
    <row r="30" spans="1:22" s="38" customFormat="1" ht="19.5" customHeight="1">
      <c r="A30" s="59" t="s">
        <v>208</v>
      </c>
      <c r="B30" s="60">
        <v>44531</v>
      </c>
      <c r="C30" s="59"/>
      <c r="D30" s="59" t="s">
        <v>230</v>
      </c>
      <c r="E30" s="59" t="s">
        <v>488</v>
      </c>
      <c r="F30" s="59" t="s">
        <v>1597</v>
      </c>
      <c r="G30" s="59" t="s">
        <v>1598</v>
      </c>
      <c r="H30" s="59" t="s">
        <v>869</v>
      </c>
      <c r="I30" s="59" t="s">
        <v>820</v>
      </c>
      <c r="J30" s="59" t="s">
        <v>1599</v>
      </c>
      <c r="K30" s="59" t="s">
        <v>536</v>
      </c>
      <c r="L30" s="59" t="s">
        <v>764</v>
      </c>
      <c r="M30" s="59" t="s">
        <v>1226</v>
      </c>
      <c r="N30" s="59" t="s">
        <v>506</v>
      </c>
      <c r="O30" s="59" t="s">
        <v>1506</v>
      </c>
      <c r="P30" s="59" t="s">
        <v>781</v>
      </c>
      <c r="Q30" s="59" t="s">
        <v>690</v>
      </c>
      <c r="R30" s="59" t="s">
        <v>651</v>
      </c>
      <c r="S30" s="59" t="s">
        <v>404</v>
      </c>
      <c r="T30" s="59" t="s">
        <v>1494</v>
      </c>
      <c r="U30" s="59" t="s">
        <v>1579</v>
      </c>
      <c r="V30" s="59" t="s">
        <v>714</v>
      </c>
    </row>
    <row r="31" spans="1:22" s="38" customFormat="1" ht="19.5" customHeight="1">
      <c r="A31" s="59" t="s">
        <v>208</v>
      </c>
      <c r="B31" s="60">
        <v>44501</v>
      </c>
      <c r="C31" s="59"/>
      <c r="D31" s="59" t="s">
        <v>233</v>
      </c>
      <c r="E31" s="59" t="s">
        <v>790</v>
      </c>
      <c r="F31" s="59" t="s">
        <v>1600</v>
      </c>
      <c r="G31" s="59" t="s">
        <v>1601</v>
      </c>
      <c r="H31" s="59" t="s">
        <v>1088</v>
      </c>
      <c r="I31" s="59" t="s">
        <v>1506</v>
      </c>
      <c r="J31" s="59" t="s">
        <v>1602</v>
      </c>
      <c r="K31" s="59" t="s">
        <v>1382</v>
      </c>
      <c r="L31" s="59" t="s">
        <v>1603</v>
      </c>
      <c r="M31" s="59" t="s">
        <v>1604</v>
      </c>
      <c r="N31" s="59" t="s">
        <v>542</v>
      </c>
      <c r="O31" s="59" t="s">
        <v>614</v>
      </c>
      <c r="P31" s="59" t="s">
        <v>640</v>
      </c>
      <c r="Q31" s="59" t="s">
        <v>1481</v>
      </c>
      <c r="R31" s="59" t="s">
        <v>1506</v>
      </c>
      <c r="S31" s="59" t="s">
        <v>908</v>
      </c>
      <c r="T31" s="59" t="s">
        <v>690</v>
      </c>
      <c r="U31" s="59" t="s">
        <v>876</v>
      </c>
      <c r="V31" s="59" t="s">
        <v>1579</v>
      </c>
    </row>
    <row r="32" spans="1:22" s="38" customFormat="1" ht="19.5" customHeight="1">
      <c r="A32" s="59" t="s">
        <v>208</v>
      </c>
      <c r="B32" s="60">
        <v>44470</v>
      </c>
      <c r="C32" s="59"/>
      <c r="D32" s="59" t="s">
        <v>236</v>
      </c>
      <c r="E32" s="59" t="s">
        <v>488</v>
      </c>
      <c r="F32" s="59" t="s">
        <v>905</v>
      </c>
      <c r="G32" s="59" t="s">
        <v>1605</v>
      </c>
      <c r="H32" s="59" t="s">
        <v>558</v>
      </c>
      <c r="I32" s="59" t="s">
        <v>1489</v>
      </c>
      <c r="J32" s="59" t="s">
        <v>1606</v>
      </c>
      <c r="K32" s="59" t="s">
        <v>904</v>
      </c>
      <c r="L32" s="59" t="s">
        <v>1607</v>
      </c>
      <c r="M32" s="59" t="s">
        <v>711</v>
      </c>
      <c r="N32" s="59" t="s">
        <v>556</v>
      </c>
      <c r="O32" s="59" t="s">
        <v>1483</v>
      </c>
      <c r="P32" s="59" t="s">
        <v>1608</v>
      </c>
      <c r="Q32" s="59" t="s">
        <v>1494</v>
      </c>
      <c r="R32" s="59" t="s">
        <v>651</v>
      </c>
      <c r="S32" s="59" t="s">
        <v>1098</v>
      </c>
      <c r="T32" s="59" t="s">
        <v>1483</v>
      </c>
      <c r="U32" s="59" t="s">
        <v>566</v>
      </c>
      <c r="V32" s="59" t="s">
        <v>1206</v>
      </c>
    </row>
    <row r="33" spans="1:22" s="38" customFormat="1" ht="19.5" customHeight="1">
      <c r="A33" s="59" t="s">
        <v>208</v>
      </c>
      <c r="B33" s="60">
        <v>44440</v>
      </c>
      <c r="C33" s="59"/>
      <c r="D33" s="59" t="s">
        <v>239</v>
      </c>
      <c r="E33" s="59" t="s">
        <v>714</v>
      </c>
      <c r="F33" s="59" t="s">
        <v>1609</v>
      </c>
      <c r="G33" s="59" t="s">
        <v>1610</v>
      </c>
      <c r="H33" s="59" t="s">
        <v>1445</v>
      </c>
      <c r="I33" s="59" t="s">
        <v>988</v>
      </c>
      <c r="J33" s="59" t="s">
        <v>1611</v>
      </c>
      <c r="K33" s="59" t="s">
        <v>1612</v>
      </c>
      <c r="L33" s="59" t="s">
        <v>1015</v>
      </c>
      <c r="M33" s="59" t="s">
        <v>1319</v>
      </c>
      <c r="N33" s="59" t="s">
        <v>507</v>
      </c>
      <c r="O33" s="59" t="s">
        <v>523</v>
      </c>
      <c r="P33" s="59" t="s">
        <v>689</v>
      </c>
      <c r="Q33" s="59" t="s">
        <v>585</v>
      </c>
      <c r="R33" s="59" t="s">
        <v>988</v>
      </c>
      <c r="S33" s="59" t="s">
        <v>1613</v>
      </c>
      <c r="T33" s="59" t="s">
        <v>1483</v>
      </c>
      <c r="U33" s="59" t="s">
        <v>523</v>
      </c>
      <c r="V33" s="59" t="s">
        <v>1523</v>
      </c>
    </row>
    <row r="34" spans="1:22" s="38" customFormat="1" ht="19.5" customHeight="1">
      <c r="A34" s="59" t="s">
        <v>208</v>
      </c>
      <c r="B34" s="60">
        <v>44409</v>
      </c>
      <c r="C34" s="59"/>
      <c r="D34" s="59" t="s">
        <v>242</v>
      </c>
      <c r="E34" s="59" t="s">
        <v>540</v>
      </c>
      <c r="F34" s="59" t="s">
        <v>897</v>
      </c>
      <c r="G34" s="59" t="s">
        <v>1614</v>
      </c>
      <c r="H34" s="59" t="s">
        <v>542</v>
      </c>
      <c r="I34" s="59" t="s">
        <v>820</v>
      </c>
      <c r="J34" s="59" t="s">
        <v>1615</v>
      </c>
      <c r="K34" s="59" t="s">
        <v>787</v>
      </c>
      <c r="L34" s="59" t="s">
        <v>798</v>
      </c>
      <c r="M34" s="59" t="s">
        <v>1053</v>
      </c>
      <c r="N34" s="59" t="s">
        <v>659</v>
      </c>
      <c r="O34" s="59" t="s">
        <v>1503</v>
      </c>
      <c r="P34" s="59" t="s">
        <v>1067</v>
      </c>
      <c r="Q34" s="59" t="s">
        <v>1489</v>
      </c>
      <c r="R34" s="59" t="s">
        <v>820</v>
      </c>
      <c r="S34" s="59" t="s">
        <v>716</v>
      </c>
      <c r="T34" s="59" t="s">
        <v>706</v>
      </c>
      <c r="U34" s="59" t="s">
        <v>585</v>
      </c>
      <c r="V34" s="59" t="s">
        <v>1251</v>
      </c>
    </row>
    <row r="35" spans="1:22" s="38" customFormat="1" ht="19.5" customHeight="1">
      <c r="A35" s="59" t="s">
        <v>208</v>
      </c>
      <c r="B35" s="60">
        <v>44378</v>
      </c>
      <c r="C35" s="59"/>
      <c r="D35" s="59" t="s">
        <v>245</v>
      </c>
      <c r="E35" s="59" t="s">
        <v>577</v>
      </c>
      <c r="F35" s="59" t="s">
        <v>677</v>
      </c>
      <c r="G35" s="59" t="s">
        <v>1616</v>
      </c>
      <c r="H35" s="59" t="s">
        <v>835</v>
      </c>
      <c r="I35" s="59" t="s">
        <v>690</v>
      </c>
      <c r="J35" s="59" t="s">
        <v>1617</v>
      </c>
      <c r="K35" s="59" t="s">
        <v>787</v>
      </c>
      <c r="L35" s="59" t="s">
        <v>1618</v>
      </c>
      <c r="M35" s="59" t="s">
        <v>555</v>
      </c>
      <c r="N35" s="59" t="s">
        <v>518</v>
      </c>
      <c r="O35" s="59" t="s">
        <v>585</v>
      </c>
      <c r="P35" s="59" t="s">
        <v>1529</v>
      </c>
      <c r="Q35" s="59" t="s">
        <v>1504</v>
      </c>
      <c r="R35" s="59" t="s">
        <v>820</v>
      </c>
      <c r="S35" s="59" t="s">
        <v>1479</v>
      </c>
      <c r="T35" s="59" t="s">
        <v>1506</v>
      </c>
      <c r="U35" s="59" t="s">
        <v>585</v>
      </c>
      <c r="V35" s="59" t="s">
        <v>549</v>
      </c>
    </row>
    <row r="36" spans="1:22" s="38" customFormat="1" ht="19.5" customHeight="1">
      <c r="A36" s="59" t="s">
        <v>248</v>
      </c>
      <c r="B36" s="60">
        <v>44348</v>
      </c>
      <c r="C36" s="59"/>
      <c r="D36" s="59" t="s">
        <v>252</v>
      </c>
      <c r="E36" s="59" t="s">
        <v>506</v>
      </c>
      <c r="F36" s="59" t="s">
        <v>1398</v>
      </c>
      <c r="G36" s="59" t="s">
        <v>1619</v>
      </c>
      <c r="H36" s="59" t="s">
        <v>894</v>
      </c>
      <c r="I36" s="59" t="s">
        <v>1483</v>
      </c>
      <c r="J36" s="59" t="s">
        <v>1620</v>
      </c>
      <c r="K36" s="59" t="s">
        <v>955</v>
      </c>
      <c r="L36" s="59" t="s">
        <v>1621</v>
      </c>
      <c r="M36" s="59" t="s">
        <v>394</v>
      </c>
      <c r="N36" s="59" t="s">
        <v>535</v>
      </c>
      <c r="O36" s="59" t="s">
        <v>1506</v>
      </c>
      <c r="P36" s="59" t="s">
        <v>971</v>
      </c>
      <c r="Q36" s="59" t="s">
        <v>854</v>
      </c>
      <c r="R36" s="59" t="s">
        <v>1483</v>
      </c>
      <c r="S36" s="59" t="s">
        <v>988</v>
      </c>
      <c r="T36" s="59" t="s">
        <v>614</v>
      </c>
      <c r="U36" s="59" t="s">
        <v>1488</v>
      </c>
      <c r="V36" s="59" t="s">
        <v>566</v>
      </c>
    </row>
    <row r="37" spans="1:22" s="38" customFormat="1" ht="19.5" customHeight="1">
      <c r="A37" s="59" t="s">
        <v>248</v>
      </c>
      <c r="B37" s="60">
        <v>44317</v>
      </c>
      <c r="C37" s="59"/>
      <c r="D37" s="59" t="s">
        <v>255</v>
      </c>
      <c r="E37" s="59" t="s">
        <v>908</v>
      </c>
      <c r="F37" s="59" t="s">
        <v>555</v>
      </c>
      <c r="G37" s="59" t="s">
        <v>1622</v>
      </c>
      <c r="H37" s="59" t="s">
        <v>616</v>
      </c>
      <c r="I37" s="59" t="s">
        <v>1481</v>
      </c>
      <c r="J37" s="59" t="s">
        <v>1623</v>
      </c>
      <c r="K37" s="59" t="s">
        <v>1593</v>
      </c>
      <c r="L37" s="59" t="s">
        <v>1419</v>
      </c>
      <c r="M37" s="59" t="s">
        <v>1345</v>
      </c>
      <c r="N37" s="59" t="s">
        <v>557</v>
      </c>
      <c r="O37" s="59" t="s">
        <v>1230</v>
      </c>
      <c r="P37" s="59" t="s">
        <v>831</v>
      </c>
      <c r="Q37" s="59" t="s">
        <v>1230</v>
      </c>
      <c r="R37" s="59" t="s">
        <v>651</v>
      </c>
      <c r="S37" s="59" t="s">
        <v>758</v>
      </c>
      <c r="T37" s="59" t="s">
        <v>1506</v>
      </c>
      <c r="U37" s="59" t="s">
        <v>1206</v>
      </c>
      <c r="V37" s="59" t="s">
        <v>1517</v>
      </c>
    </row>
    <row r="38" spans="1:22" s="38" customFormat="1" ht="19.5" customHeight="1">
      <c r="A38" s="59" t="s">
        <v>248</v>
      </c>
      <c r="B38" s="60">
        <v>44287</v>
      </c>
      <c r="C38" s="59"/>
      <c r="D38" s="59" t="s">
        <v>258</v>
      </c>
      <c r="E38" s="59" t="s">
        <v>556</v>
      </c>
      <c r="F38" s="59" t="s">
        <v>1042</v>
      </c>
      <c r="G38" s="59" t="s">
        <v>1624</v>
      </c>
      <c r="H38" s="59" t="s">
        <v>1069</v>
      </c>
      <c r="I38" s="59" t="s">
        <v>1506</v>
      </c>
      <c r="J38" s="59" t="s">
        <v>1625</v>
      </c>
      <c r="K38" s="59" t="s">
        <v>782</v>
      </c>
      <c r="L38" s="59" t="s">
        <v>776</v>
      </c>
      <c r="M38" s="59" t="s">
        <v>1626</v>
      </c>
      <c r="N38" s="59" t="s">
        <v>1445</v>
      </c>
      <c r="O38" s="59" t="s">
        <v>1503</v>
      </c>
      <c r="P38" s="59" t="s">
        <v>1360</v>
      </c>
      <c r="Q38" s="59" t="s">
        <v>1479</v>
      </c>
      <c r="R38" s="59" t="s">
        <v>820</v>
      </c>
      <c r="S38" s="59" t="s">
        <v>690</v>
      </c>
      <c r="T38" s="59" t="s">
        <v>1389</v>
      </c>
      <c r="U38" s="59" t="s">
        <v>1627</v>
      </c>
      <c r="V38" s="59" t="s">
        <v>1481</v>
      </c>
    </row>
    <row r="39" spans="1:22" s="38" customFormat="1" ht="19.5" customHeight="1">
      <c r="A39" s="59" t="s">
        <v>248</v>
      </c>
      <c r="B39" s="60">
        <v>44256</v>
      </c>
      <c r="C39" s="59"/>
      <c r="D39" s="59" t="s">
        <v>261</v>
      </c>
      <c r="E39" s="59" t="s">
        <v>489</v>
      </c>
      <c r="F39" s="59" t="s">
        <v>1512</v>
      </c>
      <c r="G39" s="59" t="s">
        <v>1628</v>
      </c>
      <c r="H39" s="59" t="s">
        <v>652</v>
      </c>
      <c r="I39" s="59" t="s">
        <v>1389</v>
      </c>
      <c r="J39" s="59" t="s">
        <v>1629</v>
      </c>
      <c r="K39" s="59" t="s">
        <v>1630</v>
      </c>
      <c r="L39" s="59" t="s">
        <v>1631</v>
      </c>
      <c r="M39" s="59" t="s">
        <v>1429</v>
      </c>
      <c r="N39" s="59" t="s">
        <v>636</v>
      </c>
      <c r="O39" s="59" t="s">
        <v>1481</v>
      </c>
      <c r="P39" s="59" t="s">
        <v>1330</v>
      </c>
      <c r="Q39" s="59" t="s">
        <v>854</v>
      </c>
      <c r="R39" s="59" t="s">
        <v>820</v>
      </c>
      <c r="S39" s="59" t="s">
        <v>614</v>
      </c>
      <c r="T39" s="59" t="s">
        <v>1488</v>
      </c>
      <c r="U39" s="59" t="s">
        <v>1523</v>
      </c>
      <c r="V39" s="59" t="s">
        <v>898</v>
      </c>
    </row>
    <row r="40" spans="1:22" s="38" customFormat="1" ht="19.5" customHeight="1">
      <c r="A40" s="59" t="s">
        <v>248</v>
      </c>
      <c r="B40" s="60">
        <v>44228</v>
      </c>
      <c r="C40" s="59"/>
      <c r="D40" s="59" t="s">
        <v>264</v>
      </c>
      <c r="E40" s="59" t="s">
        <v>535</v>
      </c>
      <c r="F40" s="59" t="s">
        <v>1368</v>
      </c>
      <c r="G40" s="59" t="s">
        <v>1632</v>
      </c>
      <c r="H40" s="59" t="s">
        <v>745</v>
      </c>
      <c r="I40" s="59" t="s">
        <v>1389</v>
      </c>
      <c r="J40" s="59" t="s">
        <v>1633</v>
      </c>
      <c r="K40" s="59" t="s">
        <v>1497</v>
      </c>
      <c r="L40" s="59" t="s">
        <v>1634</v>
      </c>
      <c r="M40" s="59" t="s">
        <v>409</v>
      </c>
      <c r="N40" s="59" t="s">
        <v>542</v>
      </c>
      <c r="O40" s="59" t="s">
        <v>1481</v>
      </c>
      <c r="P40" s="59" t="s">
        <v>1635</v>
      </c>
      <c r="Q40" s="59" t="s">
        <v>523</v>
      </c>
      <c r="R40" s="59" t="s">
        <v>820</v>
      </c>
      <c r="S40" s="59" t="s">
        <v>988</v>
      </c>
      <c r="T40" s="59" t="s">
        <v>690</v>
      </c>
      <c r="U40" s="59" t="s">
        <v>1494</v>
      </c>
      <c r="V40" s="59" t="s">
        <v>789</v>
      </c>
    </row>
    <row r="41" spans="1:22" s="38" customFormat="1" ht="19.5" customHeight="1">
      <c r="A41" s="59" t="s">
        <v>248</v>
      </c>
      <c r="B41" s="60">
        <v>44197</v>
      </c>
      <c r="C41" s="59"/>
      <c r="D41" s="59" t="s">
        <v>266</v>
      </c>
      <c r="E41" s="59" t="s">
        <v>876</v>
      </c>
      <c r="F41" s="59" t="s">
        <v>684</v>
      </c>
      <c r="G41" s="59" t="s">
        <v>1636</v>
      </c>
      <c r="H41" s="59" t="s">
        <v>568</v>
      </c>
      <c r="I41" s="59" t="s">
        <v>690</v>
      </c>
      <c r="J41" s="59" t="s">
        <v>1637</v>
      </c>
      <c r="K41" s="59" t="s">
        <v>685</v>
      </c>
      <c r="L41" s="59" t="s">
        <v>1638</v>
      </c>
      <c r="M41" s="59" t="s">
        <v>983</v>
      </c>
      <c r="N41" s="59" t="s">
        <v>813</v>
      </c>
      <c r="O41" s="59" t="s">
        <v>1506</v>
      </c>
      <c r="P41" s="59" t="s">
        <v>1009</v>
      </c>
      <c r="Q41" s="59" t="s">
        <v>1483</v>
      </c>
      <c r="R41" s="59" t="s">
        <v>988</v>
      </c>
      <c r="S41" s="59" t="s">
        <v>651</v>
      </c>
      <c r="T41" s="59" t="s">
        <v>820</v>
      </c>
      <c r="U41" s="59" t="s">
        <v>706</v>
      </c>
      <c r="V41" s="59" t="s">
        <v>1251</v>
      </c>
    </row>
    <row r="42" spans="1:22" s="38" customFormat="1" ht="19.5" customHeight="1">
      <c r="A42" s="59" t="s">
        <v>248</v>
      </c>
      <c r="B42" s="60">
        <v>44166</v>
      </c>
      <c r="C42" s="59"/>
      <c r="D42" s="59" t="s">
        <v>269</v>
      </c>
      <c r="E42" s="59" t="s">
        <v>556</v>
      </c>
      <c r="F42" s="59" t="s">
        <v>1639</v>
      </c>
      <c r="G42" s="59" t="s">
        <v>1598</v>
      </c>
      <c r="H42" s="59" t="s">
        <v>500</v>
      </c>
      <c r="I42" s="59" t="s">
        <v>1489</v>
      </c>
      <c r="J42" s="59" t="s">
        <v>1640</v>
      </c>
      <c r="K42" s="59" t="s">
        <v>620</v>
      </c>
      <c r="L42" s="59" t="s">
        <v>1170</v>
      </c>
      <c r="M42" s="59" t="s">
        <v>445</v>
      </c>
      <c r="N42" s="59" t="s">
        <v>592</v>
      </c>
      <c r="O42" s="59" t="s">
        <v>1481</v>
      </c>
      <c r="P42" s="59" t="s">
        <v>1344</v>
      </c>
      <c r="Q42" s="59" t="s">
        <v>1517</v>
      </c>
      <c r="R42" s="59" t="s">
        <v>690</v>
      </c>
      <c r="S42" s="59" t="s">
        <v>758</v>
      </c>
      <c r="T42" s="59" t="s">
        <v>1488</v>
      </c>
      <c r="U42" s="59" t="s">
        <v>632</v>
      </c>
      <c r="V42" s="59" t="s">
        <v>675</v>
      </c>
    </row>
    <row r="43" spans="1:22" s="38" customFormat="1" ht="19.5" customHeight="1">
      <c r="A43" s="59" t="s">
        <v>248</v>
      </c>
      <c r="B43" s="60">
        <v>44136</v>
      </c>
      <c r="C43" s="59"/>
      <c r="D43" s="59" t="s">
        <v>272</v>
      </c>
      <c r="E43" s="59" t="s">
        <v>766</v>
      </c>
      <c r="F43" s="59" t="s">
        <v>874</v>
      </c>
      <c r="G43" s="59" t="s">
        <v>1641</v>
      </c>
      <c r="H43" s="59" t="s">
        <v>979</v>
      </c>
      <c r="I43" s="59" t="s">
        <v>1523</v>
      </c>
      <c r="J43" s="59" t="s">
        <v>1642</v>
      </c>
      <c r="K43" s="59" t="s">
        <v>695</v>
      </c>
      <c r="L43" s="59" t="s">
        <v>1643</v>
      </c>
      <c r="M43" s="59" t="s">
        <v>1446</v>
      </c>
      <c r="N43" s="59" t="s">
        <v>1005</v>
      </c>
      <c r="O43" s="59" t="s">
        <v>566</v>
      </c>
      <c r="P43" s="59" t="s">
        <v>1014</v>
      </c>
      <c r="Q43" s="59" t="s">
        <v>1479</v>
      </c>
      <c r="R43" s="59" t="s">
        <v>820</v>
      </c>
      <c r="S43" s="59" t="s">
        <v>1506</v>
      </c>
      <c r="T43" s="59" t="s">
        <v>988</v>
      </c>
      <c r="U43" s="59" t="s">
        <v>632</v>
      </c>
      <c r="V43" s="59" t="s">
        <v>876</v>
      </c>
    </row>
    <row r="44" spans="1:22" s="38" customFormat="1" ht="19.5" customHeight="1">
      <c r="A44" s="59" t="s">
        <v>248</v>
      </c>
      <c r="B44" s="60">
        <v>44105</v>
      </c>
      <c r="C44" s="59"/>
      <c r="D44" s="59" t="s">
        <v>275</v>
      </c>
      <c r="E44" s="59" t="s">
        <v>813</v>
      </c>
      <c r="F44" s="59" t="s">
        <v>875</v>
      </c>
      <c r="G44" s="59" t="s">
        <v>1644</v>
      </c>
      <c r="H44" s="59" t="s">
        <v>558</v>
      </c>
      <c r="I44" s="59" t="s">
        <v>1517</v>
      </c>
      <c r="J44" s="59" t="s">
        <v>1645</v>
      </c>
      <c r="K44" s="59" t="s">
        <v>782</v>
      </c>
      <c r="L44" s="59" t="s">
        <v>1106</v>
      </c>
      <c r="M44" s="59" t="s">
        <v>798</v>
      </c>
      <c r="N44" s="59" t="s">
        <v>989</v>
      </c>
      <c r="O44" s="59" t="s">
        <v>1230</v>
      </c>
      <c r="P44" s="59" t="s">
        <v>1646</v>
      </c>
      <c r="Q44" s="59" t="s">
        <v>585</v>
      </c>
      <c r="R44" s="59" t="s">
        <v>758</v>
      </c>
      <c r="S44" s="59" t="s">
        <v>614</v>
      </c>
      <c r="T44" s="59" t="s">
        <v>1506</v>
      </c>
      <c r="U44" s="59" t="s">
        <v>820</v>
      </c>
      <c r="V44" s="59" t="s">
        <v>1206</v>
      </c>
    </row>
    <row r="45" spans="1:22" s="38" customFormat="1" ht="19.5" customHeight="1">
      <c r="A45" s="59" t="s">
        <v>248</v>
      </c>
      <c r="B45" s="60">
        <v>44075</v>
      </c>
      <c r="C45" s="59"/>
      <c r="D45" s="59" t="s">
        <v>278</v>
      </c>
      <c r="E45" s="59" t="s">
        <v>577</v>
      </c>
      <c r="F45" s="59" t="s">
        <v>1226</v>
      </c>
      <c r="G45" s="59" t="s">
        <v>1647</v>
      </c>
      <c r="H45" s="59" t="s">
        <v>616</v>
      </c>
      <c r="I45" s="59" t="s">
        <v>988</v>
      </c>
      <c r="J45" s="59" t="s">
        <v>1648</v>
      </c>
      <c r="K45" s="59" t="s">
        <v>1527</v>
      </c>
      <c r="L45" s="59" t="s">
        <v>1430</v>
      </c>
      <c r="M45" s="59" t="s">
        <v>394</v>
      </c>
      <c r="N45" s="59" t="s">
        <v>715</v>
      </c>
      <c r="O45" s="59" t="s">
        <v>1504</v>
      </c>
      <c r="P45" s="59" t="s">
        <v>1649</v>
      </c>
      <c r="Q45" s="59" t="s">
        <v>1230</v>
      </c>
      <c r="R45" s="59" t="s">
        <v>820</v>
      </c>
      <c r="S45" s="59" t="s">
        <v>820</v>
      </c>
      <c r="T45" s="59" t="s">
        <v>614</v>
      </c>
      <c r="U45" s="59" t="s">
        <v>651</v>
      </c>
      <c r="V45" s="59" t="s">
        <v>549</v>
      </c>
    </row>
    <row r="46" spans="1:22" s="38" customFormat="1" ht="19.5" customHeight="1">
      <c r="A46" s="59" t="s">
        <v>248</v>
      </c>
      <c r="B46" s="60">
        <v>44044</v>
      </c>
      <c r="C46" s="59"/>
      <c r="D46" s="59" t="s">
        <v>281</v>
      </c>
      <c r="E46" s="59" t="s">
        <v>1445</v>
      </c>
      <c r="F46" s="59" t="s">
        <v>1650</v>
      </c>
      <c r="G46" s="59" t="s">
        <v>1366</v>
      </c>
      <c r="H46" s="59" t="s">
        <v>1069</v>
      </c>
      <c r="I46" s="59" t="s">
        <v>690</v>
      </c>
      <c r="J46" s="59" t="s">
        <v>1651</v>
      </c>
      <c r="K46" s="59" t="s">
        <v>959</v>
      </c>
      <c r="L46" s="59" t="s">
        <v>1409</v>
      </c>
      <c r="M46" s="59" t="s">
        <v>755</v>
      </c>
      <c r="N46" s="59" t="s">
        <v>1340</v>
      </c>
      <c r="O46" s="59" t="s">
        <v>566</v>
      </c>
      <c r="P46" s="59" t="s">
        <v>900</v>
      </c>
      <c r="Q46" s="59" t="s">
        <v>585</v>
      </c>
      <c r="R46" s="59" t="s">
        <v>820</v>
      </c>
      <c r="S46" s="59" t="s">
        <v>758</v>
      </c>
      <c r="T46" s="59" t="s">
        <v>1494</v>
      </c>
      <c r="U46" s="59" t="s">
        <v>820</v>
      </c>
      <c r="V46" s="59" t="s">
        <v>549</v>
      </c>
    </row>
    <row r="47" spans="1:22" s="38" customFormat="1" ht="19.5" customHeight="1">
      <c r="A47" s="59" t="s">
        <v>248</v>
      </c>
      <c r="B47" s="60">
        <v>44013</v>
      </c>
      <c r="C47" s="59"/>
      <c r="D47" s="59" t="s">
        <v>284</v>
      </c>
      <c r="E47" s="59" t="s">
        <v>535</v>
      </c>
      <c r="F47" s="59" t="s">
        <v>961</v>
      </c>
      <c r="G47" s="59" t="s">
        <v>1387</v>
      </c>
      <c r="H47" s="59" t="s">
        <v>894</v>
      </c>
      <c r="I47" s="59" t="s">
        <v>614</v>
      </c>
      <c r="J47" s="59" t="s">
        <v>1652</v>
      </c>
      <c r="K47" s="59" t="s">
        <v>831</v>
      </c>
      <c r="L47" s="59" t="s">
        <v>1653</v>
      </c>
      <c r="M47" s="59" t="s">
        <v>383</v>
      </c>
      <c r="N47" s="59" t="s">
        <v>844</v>
      </c>
      <c r="O47" s="59" t="s">
        <v>1503</v>
      </c>
      <c r="P47" s="59" t="s">
        <v>872</v>
      </c>
      <c r="Q47" s="59" t="s">
        <v>1504</v>
      </c>
      <c r="R47" s="59" t="s">
        <v>1494</v>
      </c>
      <c r="S47" s="59" t="s">
        <v>1483</v>
      </c>
      <c r="T47" s="59" t="s">
        <v>1483</v>
      </c>
      <c r="U47" s="59" t="s">
        <v>632</v>
      </c>
      <c r="V47" s="59" t="s">
        <v>1627</v>
      </c>
    </row>
    <row r="48" spans="1:13" ht="15">
      <c r="A48" s="49"/>
      <c r="B48" s="49"/>
      <c r="C48" s="49"/>
      <c r="D48" s="49"/>
      <c r="E48" s="49"/>
      <c r="F48" s="49"/>
      <c r="G48" s="49"/>
      <c r="H48" s="49"/>
      <c r="I48" s="49"/>
      <c r="J48" s="49"/>
      <c r="K48" s="49"/>
      <c r="L48" s="49"/>
      <c r="M48" s="49"/>
    </row>
    <row r="49" spans="1:13" ht="21" customHeight="1">
      <c r="A49" s="36" t="s">
        <v>117</v>
      </c>
      <c r="B49" s="36"/>
      <c r="C49" s="36"/>
      <c r="D49" s="36"/>
      <c r="E49" s="36"/>
      <c r="F49" s="36"/>
      <c r="G49" s="36"/>
      <c r="H49" s="36"/>
      <c r="I49" s="36"/>
      <c r="J49" s="36"/>
      <c r="K49" s="36"/>
      <c r="L49" s="36"/>
      <c r="M49" s="36"/>
    </row>
    <row r="50" spans="1:13" ht="61.5" customHeight="1">
      <c r="A50" s="37" t="s">
        <v>118</v>
      </c>
      <c r="B50" s="37"/>
      <c r="C50" s="37"/>
      <c r="D50" s="37"/>
      <c r="E50" s="37"/>
      <c r="F50" s="37"/>
      <c r="G50" s="37"/>
      <c r="H50" s="37"/>
      <c r="I50" s="37"/>
      <c r="J50" s="37"/>
      <c r="K50" s="37"/>
      <c r="L50" s="37"/>
      <c r="M50" s="37"/>
    </row>
  </sheetData>
  <mergeCells count="52">
    <mergeCell ref="A3:A11"/>
    <mergeCell ref="A12:A23"/>
    <mergeCell ref="A24:A35"/>
    <mergeCell ref="A36:A4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48:M48"/>
    <mergeCell ref="A49:M49"/>
    <mergeCell ref="A50:M50"/>
  </mergeCell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E7A3AFA-0C34-42F8-9319-936840C4B9F2}">
  <dimension ref="A1:M50"/>
  <sheetViews>
    <sheetView workbookViewId="0" topLeftCell="A1">
      <selection pane="topLeft" activeCell="A1" sqref="A1"/>
    </sheetView>
  </sheetViews>
  <sheetFormatPr defaultColWidth="9.14428571428571" defaultRowHeight="14.25"/>
  <cols>
    <col min="1" max="1" width="16.4285714285714" style="1" customWidth="1"/>
    <col min="2" max="2" width="18.5714285714286" style="1" customWidth="1"/>
    <col min="3" max="3" width="21.4285714285714" style="1" customWidth="1"/>
    <col min="4" max="7" width="28.5714285714286" style="2" customWidth="1"/>
    <col min="8" max="13" width="28.5714285714286" style="1" customWidth="1"/>
    <col min="14" max="16384" width="9.14285714285714" style="1"/>
  </cols>
  <sheetData>
    <row r="1" spans="1:13" ht="22.5" customHeight="1">
      <c r="A1" s="41" t="s">
        <v>122</v>
      </c>
      <c r="B1" s="41"/>
      <c r="C1" s="41"/>
      <c r="D1" s="41"/>
      <c r="E1" s="41"/>
      <c r="F1" s="41"/>
      <c r="G1" s="41"/>
      <c r="H1" s="41"/>
      <c r="I1" s="41"/>
      <c r="J1" s="41"/>
      <c r="K1" s="41"/>
      <c r="L1" s="41"/>
      <c r="M1" s="39"/>
    </row>
    <row r="2" spans="1:13" s="3" customFormat="1" ht="45" customHeight="1">
      <c r="A2" s="56" t="s">
        <v>130</v>
      </c>
      <c r="B2" s="56" t="s">
        <v>133</v>
      </c>
      <c r="C2" s="56" t="s">
        <v>57</v>
      </c>
      <c r="D2" s="56" t="s">
        <v>134</v>
      </c>
      <c r="E2" s="56" t="s">
        <v>126</v>
      </c>
      <c r="F2" s="56" t="s">
        <v>1654</v>
      </c>
      <c r="G2" s="56" t="s">
        <v>1655</v>
      </c>
      <c r="H2" s="56" t="s">
        <v>1656</v>
      </c>
      <c r="I2" s="56" t="s">
        <v>1657</v>
      </c>
      <c r="J2" s="56" t="s">
        <v>1658</v>
      </c>
      <c r="K2" s="56" t="s">
        <v>1659</v>
      </c>
      <c r="L2" s="56" t="s">
        <v>1660</v>
      </c>
      <c r="M2" s="56" t="s">
        <v>1661</v>
      </c>
    </row>
    <row r="3" spans="1:13" s="38" customFormat="1" ht="19.5" customHeight="1">
      <c r="A3" s="57" t="s">
        <v>137</v>
      </c>
      <c r="B3" s="58">
        <v>45352</v>
      </c>
      <c r="C3" s="57"/>
      <c r="D3" s="57" t="s">
        <v>142</v>
      </c>
      <c r="E3" s="57" t="s">
        <v>1662</v>
      </c>
      <c r="F3" s="57" t="s">
        <v>666</v>
      </c>
      <c r="G3" s="57" t="s">
        <v>707</v>
      </c>
      <c r="H3" s="57" t="s">
        <v>772</v>
      </c>
      <c r="I3" s="57" t="s">
        <v>1663</v>
      </c>
      <c r="J3" s="57" t="s">
        <v>1664</v>
      </c>
      <c r="K3" s="57" t="s">
        <v>1665</v>
      </c>
      <c r="L3" s="57" t="s">
        <v>651</v>
      </c>
      <c r="M3" s="57" t="s">
        <v>1666</v>
      </c>
    </row>
    <row r="4" spans="1:13" s="38" customFormat="1" ht="19.5" customHeight="1">
      <c r="A4" s="59" t="s">
        <v>137</v>
      </c>
      <c r="B4" s="60">
        <v>45323</v>
      </c>
      <c r="C4" s="59"/>
      <c r="D4" s="59" t="s">
        <v>145</v>
      </c>
      <c r="E4" s="59" t="s">
        <v>1667</v>
      </c>
      <c r="F4" s="59" t="s">
        <v>1036</v>
      </c>
      <c r="G4" s="59" t="s">
        <v>1211</v>
      </c>
      <c r="H4" s="59" t="s">
        <v>651</v>
      </c>
      <c r="I4" s="59" t="s">
        <v>854</v>
      </c>
      <c r="J4" s="59" t="s">
        <v>1668</v>
      </c>
      <c r="K4" s="59" t="s">
        <v>1669</v>
      </c>
      <c r="L4" s="59" t="s">
        <v>772</v>
      </c>
      <c r="M4" s="59" t="s">
        <v>1670</v>
      </c>
    </row>
    <row r="5" spans="1:13" s="38" customFormat="1" ht="19.5" customHeight="1">
      <c r="A5" s="59" t="s">
        <v>137</v>
      </c>
      <c r="B5" s="60">
        <v>45292</v>
      </c>
      <c r="C5" s="59"/>
      <c r="D5" s="59" t="s">
        <v>148</v>
      </c>
      <c r="E5" s="59" t="s">
        <v>1671</v>
      </c>
      <c r="F5" s="59" t="s">
        <v>644</v>
      </c>
      <c r="G5" s="59" t="s">
        <v>923</v>
      </c>
      <c r="H5" s="59" t="s">
        <v>772</v>
      </c>
      <c r="I5" s="59" t="s">
        <v>820</v>
      </c>
      <c r="J5" s="59" t="s">
        <v>1672</v>
      </c>
      <c r="K5" s="59" t="s">
        <v>1673</v>
      </c>
      <c r="L5" s="59" t="s">
        <v>651</v>
      </c>
      <c r="M5" s="59" t="s">
        <v>957</v>
      </c>
    </row>
    <row r="6" spans="1:13" s="38" customFormat="1" ht="19.5" customHeight="1">
      <c r="A6" s="59" t="s">
        <v>137</v>
      </c>
      <c r="B6" s="60">
        <v>45261</v>
      </c>
      <c r="C6" s="59"/>
      <c r="D6" s="59" t="s">
        <v>151</v>
      </c>
      <c r="E6" s="59" t="s">
        <v>167</v>
      </c>
      <c r="F6" s="59" t="s">
        <v>996</v>
      </c>
      <c r="G6" s="59" t="s">
        <v>834</v>
      </c>
      <c r="H6" s="59" t="s">
        <v>772</v>
      </c>
      <c r="I6" s="59" t="s">
        <v>758</v>
      </c>
      <c r="J6" s="59" t="s">
        <v>1674</v>
      </c>
      <c r="K6" s="59" t="s">
        <v>1675</v>
      </c>
      <c r="L6" s="59" t="s">
        <v>772</v>
      </c>
      <c r="M6" s="59" t="s">
        <v>1676</v>
      </c>
    </row>
    <row r="7" spans="1:13" s="38" customFormat="1" ht="19.5" customHeight="1">
      <c r="A7" s="59" t="s">
        <v>137</v>
      </c>
      <c r="B7" s="60">
        <v>45231</v>
      </c>
      <c r="C7" s="59"/>
      <c r="D7" s="59" t="s">
        <v>154</v>
      </c>
      <c r="E7" s="59" t="s">
        <v>1677</v>
      </c>
      <c r="F7" s="59" t="s">
        <v>1529</v>
      </c>
      <c r="G7" s="59" t="s">
        <v>577</v>
      </c>
      <c r="H7" s="59" t="s">
        <v>772</v>
      </c>
      <c r="I7" s="59" t="s">
        <v>651</v>
      </c>
      <c r="J7" s="59" t="s">
        <v>1678</v>
      </c>
      <c r="K7" s="59" t="s">
        <v>1679</v>
      </c>
      <c r="L7" s="59" t="s">
        <v>772</v>
      </c>
      <c r="M7" s="59" t="s">
        <v>799</v>
      </c>
    </row>
    <row r="8" spans="1:13" s="38" customFormat="1" ht="19.5" customHeight="1">
      <c r="A8" s="59" t="s">
        <v>137</v>
      </c>
      <c r="B8" s="60">
        <v>45200</v>
      </c>
      <c r="C8" s="59"/>
      <c r="D8" s="59" t="s">
        <v>157</v>
      </c>
      <c r="E8" s="59" t="s">
        <v>1680</v>
      </c>
      <c r="F8" s="59" t="s">
        <v>638</v>
      </c>
      <c r="G8" s="59" t="s">
        <v>540</v>
      </c>
      <c r="H8" s="59" t="s">
        <v>772</v>
      </c>
      <c r="I8" s="59" t="s">
        <v>758</v>
      </c>
      <c r="J8" s="59" t="s">
        <v>1681</v>
      </c>
      <c r="K8" s="59" t="s">
        <v>1682</v>
      </c>
      <c r="L8" s="59" t="s">
        <v>651</v>
      </c>
      <c r="M8" s="59" t="s">
        <v>1683</v>
      </c>
    </row>
    <row r="9" spans="1:13" s="38" customFormat="1" ht="19.5" customHeight="1">
      <c r="A9" s="59" t="s">
        <v>137</v>
      </c>
      <c r="B9" s="60">
        <v>45170</v>
      </c>
      <c r="C9" s="59"/>
      <c r="D9" s="59" t="s">
        <v>160</v>
      </c>
      <c r="E9" s="59" t="s">
        <v>1684</v>
      </c>
      <c r="F9" s="59" t="s">
        <v>1552</v>
      </c>
      <c r="G9" s="59" t="s">
        <v>876</v>
      </c>
      <c r="H9" s="59" t="s">
        <v>772</v>
      </c>
      <c r="I9" s="59" t="s">
        <v>1506</v>
      </c>
      <c r="J9" s="59" t="s">
        <v>1685</v>
      </c>
      <c r="K9" s="59" t="s">
        <v>1686</v>
      </c>
      <c r="L9" s="59" t="s">
        <v>651</v>
      </c>
      <c r="M9" s="59" t="s">
        <v>677</v>
      </c>
    </row>
    <row r="10" spans="1:13" s="38" customFormat="1" ht="19.5" customHeight="1">
      <c r="A10" s="59" t="s">
        <v>137</v>
      </c>
      <c r="B10" s="60">
        <v>45139</v>
      </c>
      <c r="C10" s="59"/>
      <c r="D10" s="59" t="s">
        <v>163</v>
      </c>
      <c r="E10" s="59" t="s">
        <v>1687</v>
      </c>
      <c r="F10" s="59" t="s">
        <v>999</v>
      </c>
      <c r="G10" s="59" t="s">
        <v>1251</v>
      </c>
      <c r="H10" s="59" t="s">
        <v>772</v>
      </c>
      <c r="I10" s="59" t="s">
        <v>1483</v>
      </c>
      <c r="J10" s="59" t="s">
        <v>446</v>
      </c>
      <c r="K10" s="59" t="s">
        <v>1054</v>
      </c>
      <c r="L10" s="59" t="s">
        <v>772</v>
      </c>
      <c r="M10" s="59" t="s">
        <v>775</v>
      </c>
    </row>
    <row r="11" spans="1:13" s="38" customFormat="1" ht="19.5" customHeight="1">
      <c r="A11" s="59" t="s">
        <v>137</v>
      </c>
      <c r="B11" s="60">
        <v>45108</v>
      </c>
      <c r="C11" s="59"/>
      <c r="D11" s="59" t="s">
        <v>166</v>
      </c>
      <c r="E11" s="59" t="s">
        <v>1688</v>
      </c>
      <c r="F11" s="59" t="s">
        <v>1492</v>
      </c>
      <c r="G11" s="59" t="s">
        <v>566</v>
      </c>
      <c r="H11" s="59" t="s">
        <v>772</v>
      </c>
      <c r="I11" s="59" t="s">
        <v>1506</v>
      </c>
      <c r="J11" s="59" t="s">
        <v>647</v>
      </c>
      <c r="K11" s="59" t="s">
        <v>1689</v>
      </c>
      <c r="L11" s="59" t="s">
        <v>651</v>
      </c>
      <c r="M11" s="59" t="s">
        <v>1690</v>
      </c>
    </row>
    <row r="12" spans="1:13" s="38" customFormat="1" ht="19.5" customHeight="1">
      <c r="A12" s="59" t="s">
        <v>169</v>
      </c>
      <c r="B12" s="60">
        <v>45078</v>
      </c>
      <c r="C12" s="59"/>
      <c r="D12" s="59" t="s">
        <v>173</v>
      </c>
      <c r="E12" s="59" t="s">
        <v>1691</v>
      </c>
      <c r="F12" s="59" t="s">
        <v>991</v>
      </c>
      <c r="G12" s="59" t="s">
        <v>854</v>
      </c>
      <c r="H12" s="59" t="s">
        <v>772</v>
      </c>
      <c r="I12" s="59" t="s">
        <v>706</v>
      </c>
      <c r="J12" s="59" t="s">
        <v>1692</v>
      </c>
      <c r="K12" s="59" t="s">
        <v>1693</v>
      </c>
      <c r="L12" s="59" t="s">
        <v>772</v>
      </c>
      <c r="M12" s="59" t="s">
        <v>598</v>
      </c>
    </row>
    <row r="13" spans="1:13" s="38" customFormat="1" ht="19.5" customHeight="1">
      <c r="A13" s="59" t="s">
        <v>169</v>
      </c>
      <c r="B13" s="60">
        <v>45047</v>
      </c>
      <c r="C13" s="59"/>
      <c r="D13" s="59" t="s">
        <v>176</v>
      </c>
      <c r="E13" s="59" t="s">
        <v>1694</v>
      </c>
      <c r="F13" s="59" t="s">
        <v>1390</v>
      </c>
      <c r="G13" s="59" t="s">
        <v>1389</v>
      </c>
      <c r="H13" s="59" t="s">
        <v>772</v>
      </c>
      <c r="I13" s="59" t="s">
        <v>1483</v>
      </c>
      <c r="J13" s="59" t="s">
        <v>1695</v>
      </c>
      <c r="K13" s="59" t="s">
        <v>1249</v>
      </c>
      <c r="L13" s="59" t="s">
        <v>772</v>
      </c>
      <c r="M13" s="59" t="s">
        <v>721</v>
      </c>
    </row>
    <row r="14" spans="1:13" s="38" customFormat="1" ht="19.5" customHeight="1">
      <c r="A14" s="59" t="s">
        <v>169</v>
      </c>
      <c r="B14" s="60">
        <v>45017</v>
      </c>
      <c r="C14" s="59"/>
      <c r="D14" s="59" t="s">
        <v>179</v>
      </c>
      <c r="E14" s="59" t="s">
        <v>1696</v>
      </c>
      <c r="F14" s="59" t="s">
        <v>1697</v>
      </c>
      <c r="G14" s="59" t="s">
        <v>614</v>
      </c>
      <c r="H14" s="59" t="s">
        <v>772</v>
      </c>
      <c r="I14" s="59" t="s">
        <v>651</v>
      </c>
      <c r="J14" s="59" t="s">
        <v>913</v>
      </c>
      <c r="K14" s="59" t="s">
        <v>342</v>
      </c>
      <c r="L14" s="59" t="s">
        <v>772</v>
      </c>
      <c r="M14" s="59" t="s">
        <v>600</v>
      </c>
    </row>
    <row r="15" spans="1:13" s="38" customFormat="1" ht="19.5" customHeight="1">
      <c r="A15" s="59" t="s">
        <v>169</v>
      </c>
      <c r="B15" s="60">
        <v>44986</v>
      </c>
      <c r="C15" s="59"/>
      <c r="D15" s="59" t="s">
        <v>182</v>
      </c>
      <c r="E15" s="59" t="s">
        <v>1698</v>
      </c>
      <c r="F15" s="59" t="s">
        <v>1232</v>
      </c>
      <c r="G15" s="59" t="s">
        <v>614</v>
      </c>
      <c r="H15" s="59" t="s">
        <v>772</v>
      </c>
      <c r="I15" s="59" t="s">
        <v>651</v>
      </c>
      <c r="J15" s="59" t="s">
        <v>1699</v>
      </c>
      <c r="K15" s="59" t="s">
        <v>1700</v>
      </c>
      <c r="L15" s="59" t="s">
        <v>651</v>
      </c>
      <c r="M15" s="59" t="s">
        <v>1009</v>
      </c>
    </row>
    <row r="16" spans="1:13" s="38" customFormat="1" ht="19.5" customHeight="1">
      <c r="A16" s="59" t="s">
        <v>169</v>
      </c>
      <c r="B16" s="60">
        <v>44958</v>
      </c>
      <c r="C16" s="59"/>
      <c r="D16" s="59" t="s">
        <v>184</v>
      </c>
      <c r="E16" s="59" t="s">
        <v>1701</v>
      </c>
      <c r="F16" s="59" t="s">
        <v>1702</v>
      </c>
      <c r="G16" s="59" t="s">
        <v>1504</v>
      </c>
      <c r="H16" s="59" t="s">
        <v>772</v>
      </c>
      <c r="I16" s="59" t="s">
        <v>651</v>
      </c>
      <c r="J16" s="59" t="s">
        <v>1703</v>
      </c>
      <c r="K16" s="59" t="s">
        <v>1704</v>
      </c>
      <c r="L16" s="59" t="s">
        <v>651</v>
      </c>
      <c r="M16" s="59" t="s">
        <v>529</v>
      </c>
    </row>
    <row r="17" spans="1:13" s="38" customFormat="1" ht="19.5" customHeight="1">
      <c r="A17" s="59" t="s">
        <v>169</v>
      </c>
      <c r="B17" s="60">
        <v>44927</v>
      </c>
      <c r="C17" s="59"/>
      <c r="D17" s="59" t="s">
        <v>187</v>
      </c>
      <c r="E17" s="59" t="s">
        <v>1705</v>
      </c>
      <c r="F17" s="59" t="s">
        <v>613</v>
      </c>
      <c r="G17" s="59" t="s">
        <v>1506</v>
      </c>
      <c r="H17" s="59" t="s">
        <v>772</v>
      </c>
      <c r="I17" s="59" t="s">
        <v>845</v>
      </c>
      <c r="J17" s="59" t="s">
        <v>667</v>
      </c>
      <c r="K17" s="59" t="s">
        <v>1706</v>
      </c>
      <c r="L17" s="59" t="s">
        <v>772</v>
      </c>
      <c r="M17" s="59" t="s">
        <v>547</v>
      </c>
    </row>
    <row r="18" spans="1:13" s="38" customFormat="1" ht="19.5" customHeight="1">
      <c r="A18" s="59" t="s">
        <v>169</v>
      </c>
      <c r="B18" s="60">
        <v>44896</v>
      </c>
      <c r="C18" s="59"/>
      <c r="D18" s="59" t="s">
        <v>190</v>
      </c>
      <c r="E18" s="59" t="s">
        <v>1707</v>
      </c>
      <c r="F18" s="59" t="s">
        <v>1360</v>
      </c>
      <c r="G18" s="59" t="s">
        <v>988</v>
      </c>
      <c r="H18" s="59" t="s">
        <v>772</v>
      </c>
      <c r="I18" s="59" t="s">
        <v>852</v>
      </c>
      <c r="J18" s="59" t="s">
        <v>1708</v>
      </c>
      <c r="K18" s="59" t="s">
        <v>1709</v>
      </c>
      <c r="L18" s="59" t="s">
        <v>651</v>
      </c>
      <c r="M18" s="59" t="s">
        <v>587</v>
      </c>
    </row>
    <row r="19" spans="1:13" s="38" customFormat="1" ht="19.5" customHeight="1">
      <c r="A19" s="59" t="s">
        <v>169</v>
      </c>
      <c r="B19" s="60">
        <v>44866</v>
      </c>
      <c r="C19" s="59"/>
      <c r="D19" s="59" t="s">
        <v>193</v>
      </c>
      <c r="E19" s="59" t="s">
        <v>1710</v>
      </c>
      <c r="F19" s="59" t="s">
        <v>1556</v>
      </c>
      <c r="G19" s="59" t="s">
        <v>1488</v>
      </c>
      <c r="H19" s="59" t="s">
        <v>772</v>
      </c>
      <c r="I19" s="59" t="s">
        <v>1479</v>
      </c>
      <c r="J19" s="59" t="s">
        <v>980</v>
      </c>
      <c r="K19" s="59" t="s">
        <v>1711</v>
      </c>
      <c r="L19" s="59" t="s">
        <v>651</v>
      </c>
      <c r="M19" s="59" t="s">
        <v>652</v>
      </c>
    </row>
    <row r="20" spans="1:13" s="38" customFormat="1" ht="19.5" customHeight="1">
      <c r="A20" s="59" t="s">
        <v>169</v>
      </c>
      <c r="B20" s="60">
        <v>44835</v>
      </c>
      <c r="C20" s="59"/>
      <c r="D20" s="59" t="s">
        <v>196</v>
      </c>
      <c r="E20" s="59" t="s">
        <v>1712</v>
      </c>
      <c r="F20" s="59" t="s">
        <v>1480</v>
      </c>
      <c r="G20" s="59" t="s">
        <v>1506</v>
      </c>
      <c r="H20" s="59" t="s">
        <v>772</v>
      </c>
      <c r="I20" s="59" t="s">
        <v>566</v>
      </c>
      <c r="J20" s="59" t="s">
        <v>1713</v>
      </c>
      <c r="K20" s="59" t="s">
        <v>1714</v>
      </c>
      <c r="L20" s="59" t="s">
        <v>772</v>
      </c>
      <c r="M20" s="59" t="s">
        <v>917</v>
      </c>
    </row>
    <row r="21" spans="1:13" s="38" customFormat="1" ht="19.5" customHeight="1">
      <c r="A21" s="59" t="s">
        <v>169</v>
      </c>
      <c r="B21" s="60">
        <v>44805</v>
      </c>
      <c r="C21" s="59"/>
      <c r="D21" s="59" t="s">
        <v>199</v>
      </c>
      <c r="E21" s="59" t="s">
        <v>1715</v>
      </c>
      <c r="F21" s="59" t="s">
        <v>946</v>
      </c>
      <c r="G21" s="59" t="s">
        <v>651</v>
      </c>
      <c r="H21" s="59" t="s">
        <v>772</v>
      </c>
      <c r="I21" s="59" t="s">
        <v>566</v>
      </c>
      <c r="J21" s="59" t="s">
        <v>588</v>
      </c>
      <c r="K21" s="59" t="s">
        <v>1716</v>
      </c>
      <c r="L21" s="59" t="s">
        <v>772</v>
      </c>
      <c r="M21" s="59" t="s">
        <v>916</v>
      </c>
    </row>
    <row r="22" spans="1:13" s="38" customFormat="1" ht="19.5" customHeight="1">
      <c r="A22" s="59" t="s">
        <v>169</v>
      </c>
      <c r="B22" s="60">
        <v>44774</v>
      </c>
      <c r="C22" s="59"/>
      <c r="D22" s="59" t="s">
        <v>202</v>
      </c>
      <c r="E22" s="59" t="s">
        <v>1717</v>
      </c>
      <c r="F22" s="59" t="s">
        <v>1194</v>
      </c>
      <c r="G22" s="59" t="s">
        <v>1483</v>
      </c>
      <c r="H22" s="59" t="s">
        <v>772</v>
      </c>
      <c r="I22" s="59" t="s">
        <v>1479</v>
      </c>
      <c r="J22" s="59" t="s">
        <v>756</v>
      </c>
      <c r="K22" s="59" t="s">
        <v>1718</v>
      </c>
      <c r="L22" s="59" t="s">
        <v>651</v>
      </c>
      <c r="M22" s="59" t="s">
        <v>734</v>
      </c>
    </row>
    <row r="23" spans="1:13" s="38" customFormat="1" ht="19.5" customHeight="1">
      <c r="A23" s="59" t="s">
        <v>169</v>
      </c>
      <c r="B23" s="60">
        <v>44743</v>
      </c>
      <c r="C23" s="59"/>
      <c r="D23" s="59" t="s">
        <v>205</v>
      </c>
      <c r="E23" s="59" t="s">
        <v>1719</v>
      </c>
      <c r="F23" s="59" t="s">
        <v>1702</v>
      </c>
      <c r="G23" s="59" t="s">
        <v>820</v>
      </c>
      <c r="H23" s="59" t="s">
        <v>772</v>
      </c>
      <c r="I23" s="59" t="s">
        <v>810</v>
      </c>
      <c r="J23" s="59" t="s">
        <v>1720</v>
      </c>
      <c r="K23" s="59" t="s">
        <v>1721</v>
      </c>
      <c r="L23" s="59" t="s">
        <v>772</v>
      </c>
      <c r="M23" s="59" t="s">
        <v>984</v>
      </c>
    </row>
    <row r="24" spans="1:13" s="38" customFormat="1" ht="19.5" customHeight="1">
      <c r="A24" s="59" t="s">
        <v>208</v>
      </c>
      <c r="B24" s="60">
        <v>44713</v>
      </c>
      <c r="C24" s="59"/>
      <c r="D24" s="59" t="s">
        <v>212</v>
      </c>
      <c r="E24" s="59" t="s">
        <v>1722</v>
      </c>
      <c r="F24" s="59" t="s">
        <v>1723</v>
      </c>
      <c r="G24" s="59" t="s">
        <v>1506</v>
      </c>
      <c r="H24" s="59" t="s">
        <v>772</v>
      </c>
      <c r="I24" s="59" t="s">
        <v>1389</v>
      </c>
      <c r="J24" s="59" t="s">
        <v>1724</v>
      </c>
      <c r="K24" s="59" t="s">
        <v>1725</v>
      </c>
      <c r="L24" s="59" t="s">
        <v>651</v>
      </c>
      <c r="M24" s="59" t="s">
        <v>967</v>
      </c>
    </row>
    <row r="25" spans="1:13" s="38" customFormat="1" ht="19.5" customHeight="1">
      <c r="A25" s="59" t="s">
        <v>208</v>
      </c>
      <c r="B25" s="60">
        <v>44682</v>
      </c>
      <c r="C25" s="59"/>
      <c r="D25" s="59" t="s">
        <v>215</v>
      </c>
      <c r="E25" s="59" t="s">
        <v>1726</v>
      </c>
      <c r="F25" s="59" t="s">
        <v>1727</v>
      </c>
      <c r="G25" s="59" t="s">
        <v>614</v>
      </c>
      <c r="H25" s="59" t="s">
        <v>772</v>
      </c>
      <c r="I25" s="59" t="s">
        <v>1230</v>
      </c>
      <c r="J25" s="59" t="s">
        <v>1728</v>
      </c>
      <c r="K25" s="59" t="s">
        <v>1729</v>
      </c>
      <c r="L25" s="59" t="s">
        <v>651</v>
      </c>
      <c r="M25" s="59" t="s">
        <v>717</v>
      </c>
    </row>
    <row r="26" spans="1:13" s="38" customFormat="1" ht="19.5" customHeight="1">
      <c r="A26" s="59" t="s">
        <v>208</v>
      </c>
      <c r="B26" s="60">
        <v>44652</v>
      </c>
      <c r="C26" s="59"/>
      <c r="D26" s="59" t="s">
        <v>218</v>
      </c>
      <c r="E26" s="59" t="s">
        <v>1730</v>
      </c>
      <c r="F26" s="59" t="s">
        <v>514</v>
      </c>
      <c r="G26" s="59" t="s">
        <v>632</v>
      </c>
      <c r="H26" s="59" t="s">
        <v>772</v>
      </c>
      <c r="I26" s="59" t="s">
        <v>1494</v>
      </c>
      <c r="J26" s="59" t="s">
        <v>883</v>
      </c>
      <c r="K26" s="59" t="s">
        <v>1731</v>
      </c>
      <c r="L26" s="59" t="s">
        <v>820</v>
      </c>
      <c r="M26" s="59" t="s">
        <v>923</v>
      </c>
    </row>
    <row r="27" spans="1:13" s="38" customFormat="1" ht="19.5" customHeight="1">
      <c r="A27" s="59" t="s">
        <v>208</v>
      </c>
      <c r="B27" s="60">
        <v>44621</v>
      </c>
      <c r="C27" s="59"/>
      <c r="D27" s="59" t="s">
        <v>221</v>
      </c>
      <c r="E27" s="59" t="s">
        <v>1732</v>
      </c>
      <c r="F27" s="59" t="s">
        <v>1733</v>
      </c>
      <c r="G27" s="59" t="s">
        <v>988</v>
      </c>
      <c r="H27" s="59" t="s">
        <v>772</v>
      </c>
      <c r="I27" s="59" t="s">
        <v>820</v>
      </c>
      <c r="J27" s="59" t="s">
        <v>1734</v>
      </c>
      <c r="K27" s="59" t="s">
        <v>1735</v>
      </c>
      <c r="L27" s="59" t="s">
        <v>651</v>
      </c>
      <c r="M27" s="59" t="s">
        <v>500</v>
      </c>
    </row>
    <row r="28" spans="1:13" s="38" customFormat="1" ht="19.5" customHeight="1">
      <c r="A28" s="59" t="s">
        <v>208</v>
      </c>
      <c r="B28" s="60">
        <v>44593</v>
      </c>
      <c r="C28" s="59"/>
      <c r="D28" s="59" t="s">
        <v>224</v>
      </c>
      <c r="E28" s="59" t="s">
        <v>1736</v>
      </c>
      <c r="F28" s="59" t="s">
        <v>841</v>
      </c>
      <c r="G28" s="59" t="s">
        <v>1389</v>
      </c>
      <c r="H28" s="59" t="s">
        <v>772</v>
      </c>
      <c r="I28" s="59" t="s">
        <v>1389</v>
      </c>
      <c r="J28" s="59" t="s">
        <v>1159</v>
      </c>
      <c r="K28" s="59" t="s">
        <v>1737</v>
      </c>
      <c r="L28" s="59" t="s">
        <v>1517</v>
      </c>
      <c r="M28" s="59" t="s">
        <v>1412</v>
      </c>
    </row>
    <row r="29" spans="1:13" s="38" customFormat="1" ht="19.5" customHeight="1">
      <c r="A29" s="59" t="s">
        <v>208</v>
      </c>
      <c r="B29" s="60">
        <v>44562</v>
      </c>
      <c r="C29" s="59"/>
      <c r="D29" s="59" t="s">
        <v>227</v>
      </c>
      <c r="E29" s="59" t="s">
        <v>1738</v>
      </c>
      <c r="F29" s="59" t="s">
        <v>548</v>
      </c>
      <c r="G29" s="59" t="s">
        <v>988</v>
      </c>
      <c r="H29" s="59" t="s">
        <v>772</v>
      </c>
      <c r="I29" s="59" t="s">
        <v>632</v>
      </c>
      <c r="J29" s="59" t="s">
        <v>454</v>
      </c>
      <c r="K29" s="59" t="s">
        <v>1739</v>
      </c>
      <c r="L29" s="59" t="s">
        <v>532</v>
      </c>
      <c r="M29" s="59" t="s">
        <v>479</v>
      </c>
    </row>
    <row r="30" spans="1:13" s="38" customFormat="1" ht="19.5" customHeight="1">
      <c r="A30" s="59" t="s">
        <v>208</v>
      </c>
      <c r="B30" s="60">
        <v>44531</v>
      </c>
      <c r="C30" s="59"/>
      <c r="D30" s="59" t="s">
        <v>230</v>
      </c>
      <c r="E30" s="59" t="s">
        <v>1740</v>
      </c>
      <c r="F30" s="59" t="s">
        <v>1330</v>
      </c>
      <c r="G30" s="59" t="s">
        <v>1389</v>
      </c>
      <c r="H30" s="59" t="s">
        <v>772</v>
      </c>
      <c r="I30" s="59" t="s">
        <v>651</v>
      </c>
      <c r="J30" s="59" t="s">
        <v>1741</v>
      </c>
      <c r="K30" s="59" t="s">
        <v>1742</v>
      </c>
      <c r="L30" s="59" t="s">
        <v>758</v>
      </c>
      <c r="M30" s="59" t="s">
        <v>869</v>
      </c>
    </row>
    <row r="31" spans="1:13" s="38" customFormat="1" ht="19.5" customHeight="1">
      <c r="A31" s="59" t="s">
        <v>208</v>
      </c>
      <c r="B31" s="60">
        <v>44501</v>
      </c>
      <c r="C31" s="59"/>
      <c r="D31" s="59" t="s">
        <v>233</v>
      </c>
      <c r="E31" s="59" t="s">
        <v>1743</v>
      </c>
      <c r="F31" s="59" t="s">
        <v>1019</v>
      </c>
      <c r="G31" s="59" t="s">
        <v>585</v>
      </c>
      <c r="H31" s="59" t="s">
        <v>772</v>
      </c>
      <c r="I31" s="59" t="s">
        <v>651</v>
      </c>
      <c r="J31" s="59" t="s">
        <v>1744</v>
      </c>
      <c r="K31" s="59" t="s">
        <v>1745</v>
      </c>
      <c r="L31" s="59" t="s">
        <v>651</v>
      </c>
      <c r="M31" s="59" t="s">
        <v>652</v>
      </c>
    </row>
    <row r="32" spans="1:13" s="38" customFormat="1" ht="19.5" customHeight="1">
      <c r="A32" s="59" t="s">
        <v>208</v>
      </c>
      <c r="B32" s="60">
        <v>44470</v>
      </c>
      <c r="C32" s="59"/>
      <c r="D32" s="59" t="s">
        <v>236</v>
      </c>
      <c r="E32" s="59" t="s">
        <v>1746</v>
      </c>
      <c r="F32" s="59" t="s">
        <v>1318</v>
      </c>
      <c r="G32" s="59" t="s">
        <v>1506</v>
      </c>
      <c r="H32" s="59" t="s">
        <v>772</v>
      </c>
      <c r="I32" s="59" t="s">
        <v>772</v>
      </c>
      <c r="J32" s="59" t="s">
        <v>1747</v>
      </c>
      <c r="K32" s="59" t="s">
        <v>1174</v>
      </c>
      <c r="L32" s="59" t="s">
        <v>758</v>
      </c>
      <c r="M32" s="59" t="s">
        <v>949</v>
      </c>
    </row>
    <row r="33" spans="1:13" s="38" customFormat="1" ht="19.5" customHeight="1">
      <c r="A33" s="59" t="s">
        <v>208</v>
      </c>
      <c r="B33" s="60">
        <v>44440</v>
      </c>
      <c r="C33" s="59"/>
      <c r="D33" s="59" t="s">
        <v>239</v>
      </c>
      <c r="E33" s="59" t="s">
        <v>1748</v>
      </c>
      <c r="F33" s="59" t="s">
        <v>962</v>
      </c>
      <c r="G33" s="59" t="s">
        <v>1230</v>
      </c>
      <c r="H33" s="59" t="s">
        <v>772</v>
      </c>
      <c r="I33" s="59" t="s">
        <v>772</v>
      </c>
      <c r="J33" s="59" t="s">
        <v>1093</v>
      </c>
      <c r="K33" s="59" t="s">
        <v>1749</v>
      </c>
      <c r="L33" s="59" t="s">
        <v>651</v>
      </c>
      <c r="M33" s="59" t="s">
        <v>698</v>
      </c>
    </row>
    <row r="34" spans="1:13" s="38" customFormat="1" ht="19.5" customHeight="1">
      <c r="A34" s="59" t="s">
        <v>208</v>
      </c>
      <c r="B34" s="60">
        <v>44409</v>
      </c>
      <c r="C34" s="59"/>
      <c r="D34" s="59" t="s">
        <v>242</v>
      </c>
      <c r="E34" s="59" t="s">
        <v>246</v>
      </c>
      <c r="F34" s="59" t="s">
        <v>872</v>
      </c>
      <c r="G34" s="59" t="s">
        <v>1495</v>
      </c>
      <c r="H34" s="59" t="s">
        <v>772</v>
      </c>
      <c r="I34" s="59" t="s">
        <v>772</v>
      </c>
      <c r="J34" s="59" t="s">
        <v>1286</v>
      </c>
      <c r="K34" s="59" t="s">
        <v>1750</v>
      </c>
      <c r="L34" s="59" t="s">
        <v>758</v>
      </c>
      <c r="M34" s="59" t="s">
        <v>698</v>
      </c>
    </row>
    <row r="35" spans="1:13" s="38" customFormat="1" ht="19.5" customHeight="1">
      <c r="A35" s="59" t="s">
        <v>208</v>
      </c>
      <c r="B35" s="60">
        <v>44378</v>
      </c>
      <c r="C35" s="59"/>
      <c r="D35" s="59" t="s">
        <v>245</v>
      </c>
      <c r="E35" s="59" t="s">
        <v>1751</v>
      </c>
      <c r="F35" s="59" t="s">
        <v>1752</v>
      </c>
      <c r="G35" s="59" t="s">
        <v>614</v>
      </c>
      <c r="H35" s="59" t="s">
        <v>772</v>
      </c>
      <c r="I35" s="59" t="s">
        <v>651</v>
      </c>
      <c r="J35" s="59" t="s">
        <v>617</v>
      </c>
      <c r="K35" s="59" t="s">
        <v>794</v>
      </c>
      <c r="L35" s="59" t="s">
        <v>651</v>
      </c>
      <c r="M35" s="59" t="s">
        <v>502</v>
      </c>
    </row>
    <row r="36" spans="1:13" s="38" customFormat="1" ht="19.5" customHeight="1">
      <c r="A36" s="59" t="s">
        <v>248</v>
      </c>
      <c r="B36" s="60">
        <v>44348</v>
      </c>
      <c r="C36" s="59"/>
      <c r="D36" s="59" t="s">
        <v>252</v>
      </c>
      <c r="E36" s="59" t="s">
        <v>1753</v>
      </c>
      <c r="F36" s="59" t="s">
        <v>1754</v>
      </c>
      <c r="G36" s="59" t="s">
        <v>1506</v>
      </c>
      <c r="H36" s="59" t="s">
        <v>772</v>
      </c>
      <c r="I36" s="59" t="s">
        <v>772</v>
      </c>
      <c r="J36" s="59" t="s">
        <v>870</v>
      </c>
      <c r="K36" s="59" t="s">
        <v>1755</v>
      </c>
      <c r="L36" s="59" t="s">
        <v>632</v>
      </c>
      <c r="M36" s="59" t="s">
        <v>745</v>
      </c>
    </row>
    <row r="37" spans="1:13" s="38" customFormat="1" ht="19.5" customHeight="1">
      <c r="A37" s="59" t="s">
        <v>248</v>
      </c>
      <c r="B37" s="60">
        <v>44317</v>
      </c>
      <c r="C37" s="59"/>
      <c r="D37" s="59" t="s">
        <v>255</v>
      </c>
      <c r="E37" s="59" t="s">
        <v>1756</v>
      </c>
      <c r="F37" s="59" t="s">
        <v>1505</v>
      </c>
      <c r="G37" s="59" t="s">
        <v>1483</v>
      </c>
      <c r="H37" s="59" t="s">
        <v>772</v>
      </c>
      <c r="I37" s="59" t="s">
        <v>772</v>
      </c>
      <c r="J37" s="59" t="s">
        <v>1757</v>
      </c>
      <c r="K37" s="59" t="s">
        <v>1758</v>
      </c>
      <c r="L37" s="59" t="s">
        <v>988</v>
      </c>
      <c r="M37" s="59" t="s">
        <v>516</v>
      </c>
    </row>
    <row r="38" spans="1:13" s="38" customFormat="1" ht="19.5" customHeight="1">
      <c r="A38" s="59" t="s">
        <v>248</v>
      </c>
      <c r="B38" s="60">
        <v>44287</v>
      </c>
      <c r="C38" s="59"/>
      <c r="D38" s="59" t="s">
        <v>258</v>
      </c>
      <c r="E38" s="59" t="s">
        <v>1759</v>
      </c>
      <c r="F38" s="59" t="s">
        <v>890</v>
      </c>
      <c r="G38" s="59" t="s">
        <v>1495</v>
      </c>
      <c r="H38" s="59" t="s">
        <v>772</v>
      </c>
      <c r="I38" s="59" t="s">
        <v>772</v>
      </c>
      <c r="J38" s="59" t="s">
        <v>980</v>
      </c>
      <c r="K38" s="59" t="s">
        <v>1303</v>
      </c>
      <c r="L38" s="59" t="s">
        <v>632</v>
      </c>
      <c r="M38" s="59" t="s">
        <v>1069</v>
      </c>
    </row>
    <row r="39" spans="1:13" s="38" customFormat="1" ht="19.5" customHeight="1">
      <c r="A39" s="59" t="s">
        <v>248</v>
      </c>
      <c r="B39" s="60">
        <v>44256</v>
      </c>
      <c r="C39" s="59"/>
      <c r="D39" s="59" t="s">
        <v>261</v>
      </c>
      <c r="E39" s="59" t="s">
        <v>1760</v>
      </c>
      <c r="F39" s="59" t="s">
        <v>1761</v>
      </c>
      <c r="G39" s="59" t="s">
        <v>614</v>
      </c>
      <c r="H39" s="59" t="s">
        <v>772</v>
      </c>
      <c r="I39" s="59" t="s">
        <v>772</v>
      </c>
      <c r="J39" s="59" t="s">
        <v>612</v>
      </c>
      <c r="K39" s="59" t="s">
        <v>1762</v>
      </c>
      <c r="L39" s="59" t="s">
        <v>1494</v>
      </c>
      <c r="M39" s="59" t="s">
        <v>1074</v>
      </c>
    </row>
    <row r="40" spans="1:13" s="38" customFormat="1" ht="19.5" customHeight="1">
      <c r="A40" s="59" t="s">
        <v>248</v>
      </c>
      <c r="B40" s="60">
        <v>44228</v>
      </c>
      <c r="C40" s="59"/>
      <c r="D40" s="59" t="s">
        <v>264</v>
      </c>
      <c r="E40" s="59" t="s">
        <v>1763</v>
      </c>
      <c r="F40" s="59" t="s">
        <v>1723</v>
      </c>
      <c r="G40" s="59" t="s">
        <v>758</v>
      </c>
      <c r="H40" s="59" t="s">
        <v>772</v>
      </c>
      <c r="I40" s="59" t="s">
        <v>772</v>
      </c>
      <c r="J40" s="59" t="s">
        <v>1764</v>
      </c>
      <c r="K40" s="59" t="s">
        <v>1765</v>
      </c>
      <c r="L40" s="59" t="s">
        <v>820</v>
      </c>
      <c r="M40" s="59" t="s">
        <v>482</v>
      </c>
    </row>
    <row r="41" spans="1:13" s="38" customFormat="1" ht="19.5" customHeight="1">
      <c r="A41" s="59" t="s">
        <v>248</v>
      </c>
      <c r="B41" s="60">
        <v>44197</v>
      </c>
      <c r="C41" s="59"/>
      <c r="D41" s="59" t="s">
        <v>266</v>
      </c>
      <c r="E41" s="59" t="s">
        <v>1766</v>
      </c>
      <c r="F41" s="59" t="s">
        <v>1767</v>
      </c>
      <c r="G41" s="59" t="s">
        <v>632</v>
      </c>
      <c r="H41" s="59" t="s">
        <v>772</v>
      </c>
      <c r="I41" s="59" t="s">
        <v>772</v>
      </c>
      <c r="J41" s="59" t="s">
        <v>1768</v>
      </c>
      <c r="K41" s="59" t="s">
        <v>936</v>
      </c>
      <c r="L41" s="59" t="s">
        <v>651</v>
      </c>
      <c r="M41" s="59" t="s">
        <v>1211</v>
      </c>
    </row>
    <row r="42" spans="1:13" s="38" customFormat="1" ht="19.5" customHeight="1">
      <c r="A42" s="59" t="s">
        <v>248</v>
      </c>
      <c r="B42" s="60">
        <v>44166</v>
      </c>
      <c r="C42" s="59"/>
      <c r="D42" s="59" t="s">
        <v>269</v>
      </c>
      <c r="E42" s="59" t="s">
        <v>1769</v>
      </c>
      <c r="F42" s="59" t="s">
        <v>991</v>
      </c>
      <c r="G42" s="59" t="s">
        <v>1506</v>
      </c>
      <c r="H42" s="59" t="s">
        <v>772</v>
      </c>
      <c r="I42" s="59" t="s">
        <v>651</v>
      </c>
      <c r="J42" s="59" t="s">
        <v>778</v>
      </c>
      <c r="K42" s="59" t="s">
        <v>1770</v>
      </c>
      <c r="L42" s="59" t="s">
        <v>758</v>
      </c>
      <c r="M42" s="59" t="s">
        <v>660</v>
      </c>
    </row>
    <row r="43" spans="1:13" s="38" customFormat="1" ht="19.5" customHeight="1">
      <c r="A43" s="59" t="s">
        <v>248</v>
      </c>
      <c r="B43" s="60">
        <v>44136</v>
      </c>
      <c r="C43" s="59"/>
      <c r="D43" s="59" t="s">
        <v>272</v>
      </c>
      <c r="E43" s="59" t="s">
        <v>1771</v>
      </c>
      <c r="F43" s="59" t="s">
        <v>1772</v>
      </c>
      <c r="G43" s="59" t="s">
        <v>1506</v>
      </c>
      <c r="H43" s="59" t="s">
        <v>651</v>
      </c>
      <c r="I43" s="59" t="s">
        <v>772</v>
      </c>
      <c r="J43" s="59" t="s">
        <v>1773</v>
      </c>
      <c r="K43" s="59" t="s">
        <v>1774</v>
      </c>
      <c r="L43" s="59" t="s">
        <v>758</v>
      </c>
      <c r="M43" s="59" t="s">
        <v>570</v>
      </c>
    </row>
    <row r="44" spans="1:13" s="38" customFormat="1" ht="19.5" customHeight="1">
      <c r="A44" s="59" t="s">
        <v>248</v>
      </c>
      <c r="B44" s="60">
        <v>44105</v>
      </c>
      <c r="C44" s="59"/>
      <c r="D44" s="59" t="s">
        <v>275</v>
      </c>
      <c r="E44" s="59" t="s">
        <v>1775</v>
      </c>
      <c r="F44" s="59" t="s">
        <v>1776</v>
      </c>
      <c r="G44" s="59" t="s">
        <v>1494</v>
      </c>
      <c r="H44" s="59" t="s">
        <v>772</v>
      </c>
      <c r="I44" s="59" t="s">
        <v>772</v>
      </c>
      <c r="J44" s="59" t="s">
        <v>1158</v>
      </c>
      <c r="K44" s="59" t="s">
        <v>1513</v>
      </c>
      <c r="L44" s="59" t="s">
        <v>706</v>
      </c>
      <c r="M44" s="59" t="s">
        <v>636</v>
      </c>
    </row>
    <row r="45" spans="1:13" s="38" customFormat="1" ht="19.5" customHeight="1">
      <c r="A45" s="59" t="s">
        <v>248</v>
      </c>
      <c r="B45" s="60">
        <v>44075</v>
      </c>
      <c r="C45" s="59"/>
      <c r="D45" s="59" t="s">
        <v>278</v>
      </c>
      <c r="E45" s="59" t="s">
        <v>1777</v>
      </c>
      <c r="F45" s="59" t="s">
        <v>1609</v>
      </c>
      <c r="G45" s="59" t="s">
        <v>1506</v>
      </c>
      <c r="H45" s="59" t="s">
        <v>772</v>
      </c>
      <c r="I45" s="59" t="s">
        <v>772</v>
      </c>
      <c r="J45" s="59" t="s">
        <v>1585</v>
      </c>
      <c r="K45" s="59" t="s">
        <v>1778</v>
      </c>
      <c r="L45" s="59" t="s">
        <v>1494</v>
      </c>
      <c r="M45" s="59" t="s">
        <v>557</v>
      </c>
    </row>
    <row r="46" spans="1:13" s="38" customFormat="1" ht="19.5" customHeight="1">
      <c r="A46" s="59" t="s">
        <v>248</v>
      </c>
      <c r="B46" s="60">
        <v>44044</v>
      </c>
      <c r="C46" s="59"/>
      <c r="D46" s="59" t="s">
        <v>281</v>
      </c>
      <c r="E46" s="59" t="s">
        <v>1779</v>
      </c>
      <c r="F46" s="59" t="s">
        <v>1395</v>
      </c>
      <c r="G46" s="59" t="s">
        <v>988</v>
      </c>
      <c r="H46" s="59" t="s">
        <v>772</v>
      </c>
      <c r="I46" s="59" t="s">
        <v>651</v>
      </c>
      <c r="J46" s="59" t="s">
        <v>1153</v>
      </c>
      <c r="K46" s="59" t="s">
        <v>1780</v>
      </c>
      <c r="L46" s="59" t="s">
        <v>758</v>
      </c>
      <c r="M46" s="59" t="s">
        <v>1008</v>
      </c>
    </row>
    <row r="47" spans="1:13" s="38" customFormat="1" ht="19.5" customHeight="1">
      <c r="A47" s="59" t="s">
        <v>248</v>
      </c>
      <c r="B47" s="60">
        <v>44013</v>
      </c>
      <c r="C47" s="59"/>
      <c r="D47" s="59" t="s">
        <v>284</v>
      </c>
      <c r="E47" s="59" t="s">
        <v>1781</v>
      </c>
      <c r="F47" s="59" t="s">
        <v>1782</v>
      </c>
      <c r="G47" s="59" t="s">
        <v>706</v>
      </c>
      <c r="H47" s="59" t="s">
        <v>772</v>
      </c>
      <c r="I47" s="59" t="s">
        <v>651</v>
      </c>
      <c r="J47" s="59" t="s">
        <v>1783</v>
      </c>
      <c r="K47" s="59" t="s">
        <v>1138</v>
      </c>
      <c r="L47" s="59" t="s">
        <v>651</v>
      </c>
      <c r="M47" s="59" t="s">
        <v>557</v>
      </c>
    </row>
    <row r="48" spans="1:13" ht="15">
      <c r="A48" s="49"/>
      <c r="B48" s="49"/>
      <c r="C48" s="49"/>
      <c r="D48" s="49"/>
      <c r="E48" s="49"/>
      <c r="F48" s="49"/>
      <c r="G48" s="49"/>
      <c r="H48" s="49"/>
      <c r="I48" s="49"/>
      <c r="J48" s="49"/>
      <c r="K48" s="49"/>
      <c r="L48" s="49"/>
      <c r="M48" s="40"/>
    </row>
    <row r="49" spans="1:13" ht="21" customHeight="1">
      <c r="A49" s="36" t="s">
        <v>117</v>
      </c>
      <c r="B49" s="36"/>
      <c r="C49" s="36"/>
      <c r="D49" s="36"/>
      <c r="E49" s="36"/>
      <c r="F49" s="36"/>
      <c r="G49" s="36"/>
      <c r="H49" s="36"/>
      <c r="I49" s="36"/>
      <c r="J49" s="36"/>
      <c r="K49" s="36"/>
      <c r="L49" s="36"/>
      <c r="M49" s="36"/>
    </row>
    <row r="50" spans="1:13" ht="61.5" customHeight="1">
      <c r="A50" s="37" t="s">
        <v>118</v>
      </c>
      <c r="B50" s="37"/>
      <c r="C50" s="37"/>
      <c r="D50" s="37"/>
      <c r="E50" s="37"/>
      <c r="F50" s="37"/>
      <c r="G50" s="37"/>
      <c r="H50" s="37"/>
      <c r="I50" s="37"/>
      <c r="J50" s="37"/>
      <c r="K50" s="37"/>
      <c r="L50" s="37"/>
      <c r="M50" s="37"/>
    </row>
  </sheetData>
  <mergeCells count="52">
    <mergeCell ref="A3:A11"/>
    <mergeCell ref="A12:A23"/>
    <mergeCell ref="A24:A35"/>
    <mergeCell ref="A36:A4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48:L48"/>
    <mergeCell ref="A49:L49"/>
    <mergeCell ref="A50:L50"/>
  </mergeCell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59778E5-CE74-4657-B96B-5784CE55F9D9}">
  <dimension ref="A1:M50"/>
  <sheetViews>
    <sheetView workbookViewId="0" topLeftCell="A1">
      <selection pane="topLeft" activeCell="A1" sqref="A1"/>
    </sheetView>
  </sheetViews>
  <sheetFormatPr defaultColWidth="9.14428571428571" defaultRowHeight="14.25"/>
  <cols>
    <col min="1" max="1" width="16.4285714285714" style="1" customWidth="1"/>
    <col min="2" max="2" width="18.5714285714286" style="1" customWidth="1"/>
    <col min="3" max="3" width="21.4285714285714" style="1" customWidth="1"/>
    <col min="4" max="7" width="28.5714285714286" style="2" customWidth="1"/>
    <col min="8" max="13" width="28.5714285714286" style="1" customWidth="1"/>
    <col min="14" max="16384" width="9.14285714285714" style="1"/>
  </cols>
  <sheetData>
    <row r="1" spans="1:13" ht="22.5" customHeight="1">
      <c r="A1" s="41" t="s">
        <v>122</v>
      </c>
      <c r="B1" s="41"/>
      <c r="C1" s="41"/>
      <c r="D1" s="41"/>
      <c r="E1" s="41"/>
      <c r="F1" s="41"/>
      <c r="G1" s="41"/>
      <c r="H1" s="41"/>
      <c r="I1" s="41"/>
      <c r="J1" s="41"/>
      <c r="K1" s="41"/>
      <c r="L1" s="41"/>
      <c r="M1" s="41"/>
    </row>
    <row r="2" spans="1:13" s="3" customFormat="1" ht="45" customHeight="1">
      <c r="A2" s="56" t="s">
        <v>130</v>
      </c>
      <c r="B2" s="56" t="s">
        <v>133</v>
      </c>
      <c r="C2" s="56" t="s">
        <v>57</v>
      </c>
      <c r="D2" s="56" t="s">
        <v>134</v>
      </c>
      <c r="E2" s="56" t="s">
        <v>127</v>
      </c>
      <c r="F2" s="56" t="s">
        <v>1784</v>
      </c>
      <c r="G2" s="56" t="s">
        <v>1785</v>
      </c>
      <c r="H2" s="56" t="s">
        <v>1786</v>
      </c>
      <c r="I2" s="56" t="s">
        <v>1787</v>
      </c>
      <c r="J2" s="56" t="s">
        <v>1788</v>
      </c>
      <c r="K2" s="56" t="s">
        <v>1789</v>
      </c>
      <c r="L2" s="56" t="s">
        <v>1790</v>
      </c>
      <c r="M2" s="56" t="s">
        <v>1791</v>
      </c>
    </row>
    <row r="3" spans="1:13" s="38" customFormat="1" ht="19.5" customHeight="1">
      <c r="A3" s="57" t="s">
        <v>137</v>
      </c>
      <c r="B3" s="58">
        <v>45352</v>
      </c>
      <c r="C3" s="57"/>
      <c r="D3" s="57" t="s">
        <v>142</v>
      </c>
      <c r="E3" s="57" t="s">
        <v>713</v>
      </c>
      <c r="F3" s="57" t="s">
        <v>943</v>
      </c>
      <c r="G3" s="57" t="s">
        <v>1792</v>
      </c>
      <c r="H3" s="57" t="s">
        <v>1793</v>
      </c>
      <c r="I3" s="57" t="s">
        <v>705</v>
      </c>
      <c r="J3" s="57" t="s">
        <v>498</v>
      </c>
      <c r="K3" s="57" t="s">
        <v>1430</v>
      </c>
      <c r="L3" s="57" t="s">
        <v>1794</v>
      </c>
      <c r="M3" s="57" t="s">
        <v>695</v>
      </c>
    </row>
    <row r="4" spans="1:13" s="38" customFormat="1" ht="19.5" customHeight="1">
      <c r="A4" s="59" t="s">
        <v>137</v>
      </c>
      <c r="B4" s="60">
        <v>45323</v>
      </c>
      <c r="C4" s="59"/>
      <c r="D4" s="59" t="s">
        <v>145</v>
      </c>
      <c r="E4" s="59" t="s">
        <v>1571</v>
      </c>
      <c r="F4" s="59" t="s">
        <v>1795</v>
      </c>
      <c r="G4" s="59" t="s">
        <v>1796</v>
      </c>
      <c r="H4" s="59" t="s">
        <v>1797</v>
      </c>
      <c r="I4" s="59" t="s">
        <v>705</v>
      </c>
      <c r="J4" s="59" t="s">
        <v>676</v>
      </c>
      <c r="K4" s="59" t="s">
        <v>1798</v>
      </c>
      <c r="L4" s="59" t="s">
        <v>1799</v>
      </c>
      <c r="M4" s="59" t="s">
        <v>976</v>
      </c>
    </row>
    <row r="5" spans="1:13" s="38" customFormat="1" ht="19.5" customHeight="1">
      <c r="A5" s="59" t="s">
        <v>137</v>
      </c>
      <c r="B5" s="60">
        <v>45292</v>
      </c>
      <c r="C5" s="59"/>
      <c r="D5" s="59" t="s">
        <v>148</v>
      </c>
      <c r="E5" s="59" t="s">
        <v>1269</v>
      </c>
      <c r="F5" s="59" t="s">
        <v>1800</v>
      </c>
      <c r="G5" s="59" t="s">
        <v>1537</v>
      </c>
      <c r="H5" s="59" t="s">
        <v>1801</v>
      </c>
      <c r="I5" s="59" t="s">
        <v>836</v>
      </c>
      <c r="J5" s="59" t="s">
        <v>909</v>
      </c>
      <c r="K5" s="59" t="s">
        <v>1802</v>
      </c>
      <c r="L5" s="59" t="s">
        <v>1803</v>
      </c>
      <c r="M5" s="59" t="s">
        <v>578</v>
      </c>
    </row>
    <row r="6" spans="1:13" s="38" customFormat="1" ht="19.5" customHeight="1">
      <c r="A6" s="59" t="s">
        <v>137</v>
      </c>
      <c r="B6" s="60">
        <v>45261</v>
      </c>
      <c r="C6" s="59"/>
      <c r="D6" s="59" t="s">
        <v>151</v>
      </c>
      <c r="E6" s="59" t="s">
        <v>1232</v>
      </c>
      <c r="F6" s="59" t="s">
        <v>596</v>
      </c>
      <c r="G6" s="59" t="s">
        <v>913</v>
      </c>
      <c r="H6" s="59" t="s">
        <v>1125</v>
      </c>
      <c r="I6" s="59" t="s">
        <v>491</v>
      </c>
      <c r="J6" s="59" t="s">
        <v>759</v>
      </c>
      <c r="K6" s="59" t="s">
        <v>833</v>
      </c>
      <c r="L6" s="59" t="s">
        <v>1617</v>
      </c>
      <c r="M6" s="59" t="s">
        <v>783</v>
      </c>
    </row>
    <row r="7" spans="1:13" s="38" customFormat="1" ht="19.5" customHeight="1">
      <c r="A7" s="59" t="s">
        <v>137</v>
      </c>
      <c r="B7" s="60">
        <v>45231</v>
      </c>
      <c r="C7" s="59"/>
      <c r="D7" s="59" t="s">
        <v>154</v>
      </c>
      <c r="E7" s="59" t="s">
        <v>1804</v>
      </c>
      <c r="F7" s="59" t="s">
        <v>1805</v>
      </c>
      <c r="G7" s="59" t="s">
        <v>1806</v>
      </c>
      <c r="H7" s="59" t="s">
        <v>1807</v>
      </c>
      <c r="I7" s="59" t="s">
        <v>959</v>
      </c>
      <c r="J7" s="59" t="s">
        <v>1058</v>
      </c>
      <c r="K7" s="59" t="s">
        <v>1808</v>
      </c>
      <c r="L7" s="59" t="s">
        <v>1809</v>
      </c>
      <c r="M7" s="59" t="s">
        <v>1168</v>
      </c>
    </row>
    <row r="8" spans="1:13" s="38" customFormat="1" ht="19.5" customHeight="1">
      <c r="A8" s="59" t="s">
        <v>137</v>
      </c>
      <c r="B8" s="60">
        <v>45200</v>
      </c>
      <c r="C8" s="59"/>
      <c r="D8" s="59" t="s">
        <v>157</v>
      </c>
      <c r="E8" s="59" t="s">
        <v>437</v>
      </c>
      <c r="F8" s="59" t="s">
        <v>1810</v>
      </c>
      <c r="G8" s="59" t="s">
        <v>1811</v>
      </c>
      <c r="H8" s="59" t="s">
        <v>1221</v>
      </c>
      <c r="I8" s="59" t="s">
        <v>777</v>
      </c>
      <c r="J8" s="59" t="s">
        <v>498</v>
      </c>
      <c r="K8" s="59" t="s">
        <v>1177</v>
      </c>
      <c r="L8" s="59" t="s">
        <v>1812</v>
      </c>
      <c r="M8" s="59" t="s">
        <v>682</v>
      </c>
    </row>
    <row r="9" spans="1:13" s="38" customFormat="1" ht="19.5" customHeight="1">
      <c r="A9" s="59" t="s">
        <v>137</v>
      </c>
      <c r="B9" s="60">
        <v>45170</v>
      </c>
      <c r="C9" s="59"/>
      <c r="D9" s="59" t="s">
        <v>160</v>
      </c>
      <c r="E9" s="59" t="s">
        <v>1505</v>
      </c>
      <c r="F9" s="59" t="s">
        <v>978</v>
      </c>
      <c r="G9" s="59" t="s">
        <v>1813</v>
      </c>
      <c r="H9" s="59" t="s">
        <v>1140</v>
      </c>
      <c r="I9" s="59" t="s">
        <v>757</v>
      </c>
      <c r="J9" s="59" t="s">
        <v>564</v>
      </c>
      <c r="K9" s="59" t="s">
        <v>1152</v>
      </c>
      <c r="L9" s="59" t="s">
        <v>1814</v>
      </c>
      <c r="M9" s="59" t="s">
        <v>496</v>
      </c>
    </row>
    <row r="10" spans="1:13" s="38" customFormat="1" ht="19.5" customHeight="1">
      <c r="A10" s="59" t="s">
        <v>137</v>
      </c>
      <c r="B10" s="60">
        <v>45139</v>
      </c>
      <c r="C10" s="59"/>
      <c r="D10" s="59" t="s">
        <v>163</v>
      </c>
      <c r="E10" s="59" t="s">
        <v>1815</v>
      </c>
      <c r="F10" s="59" t="s">
        <v>1816</v>
      </c>
      <c r="G10" s="59" t="s">
        <v>1817</v>
      </c>
      <c r="H10" s="59" t="s">
        <v>1818</v>
      </c>
      <c r="I10" s="59" t="s">
        <v>1329</v>
      </c>
      <c r="J10" s="59" t="s">
        <v>644</v>
      </c>
      <c r="K10" s="59" t="s">
        <v>1808</v>
      </c>
      <c r="L10" s="59" t="s">
        <v>1819</v>
      </c>
      <c r="M10" s="59" t="s">
        <v>533</v>
      </c>
    </row>
    <row r="11" spans="1:13" s="38" customFormat="1" ht="19.5" customHeight="1">
      <c r="A11" s="59" t="s">
        <v>137</v>
      </c>
      <c r="B11" s="60">
        <v>45108</v>
      </c>
      <c r="C11" s="59"/>
      <c r="D11" s="59" t="s">
        <v>166</v>
      </c>
      <c r="E11" s="59" t="s">
        <v>1571</v>
      </c>
      <c r="F11" s="59" t="s">
        <v>796</v>
      </c>
      <c r="G11" s="59" t="s">
        <v>1820</v>
      </c>
      <c r="H11" s="59" t="s">
        <v>1431</v>
      </c>
      <c r="I11" s="59" t="s">
        <v>767</v>
      </c>
      <c r="J11" s="59" t="s">
        <v>652</v>
      </c>
      <c r="K11" s="59" t="s">
        <v>1271</v>
      </c>
      <c r="L11" s="59" t="s">
        <v>1821</v>
      </c>
      <c r="M11" s="59" t="s">
        <v>643</v>
      </c>
    </row>
    <row r="12" spans="1:13" s="38" customFormat="1" ht="19.5" customHeight="1">
      <c r="A12" s="59" t="s">
        <v>169</v>
      </c>
      <c r="B12" s="60">
        <v>45078</v>
      </c>
      <c r="C12" s="59"/>
      <c r="D12" s="59" t="s">
        <v>173</v>
      </c>
      <c r="E12" s="59" t="s">
        <v>1490</v>
      </c>
      <c r="F12" s="59" t="s">
        <v>1822</v>
      </c>
      <c r="G12" s="59" t="s">
        <v>1713</v>
      </c>
      <c r="H12" s="59" t="s">
        <v>1823</v>
      </c>
      <c r="I12" s="59" t="s">
        <v>550</v>
      </c>
      <c r="J12" s="59" t="s">
        <v>744</v>
      </c>
      <c r="K12" s="59" t="s">
        <v>1325</v>
      </c>
      <c r="L12" s="59" t="s">
        <v>1824</v>
      </c>
      <c r="M12" s="59" t="s">
        <v>1059</v>
      </c>
    </row>
    <row r="13" spans="1:13" s="38" customFormat="1" ht="19.5" customHeight="1">
      <c r="A13" s="59" t="s">
        <v>169</v>
      </c>
      <c r="B13" s="60">
        <v>45047</v>
      </c>
      <c r="C13" s="59"/>
      <c r="D13" s="59" t="s">
        <v>176</v>
      </c>
      <c r="E13" s="59" t="s">
        <v>671</v>
      </c>
      <c r="F13" s="59" t="s">
        <v>1825</v>
      </c>
      <c r="G13" s="59" t="s">
        <v>1826</v>
      </c>
      <c r="H13" s="59" t="s">
        <v>1827</v>
      </c>
      <c r="I13" s="59" t="s">
        <v>1534</v>
      </c>
      <c r="J13" s="59" t="s">
        <v>594</v>
      </c>
      <c r="K13" s="59" t="s">
        <v>1828</v>
      </c>
      <c r="L13" s="59" t="s">
        <v>1829</v>
      </c>
      <c r="M13" s="59" t="s">
        <v>920</v>
      </c>
    </row>
    <row r="14" spans="1:13" s="38" customFormat="1" ht="19.5" customHeight="1">
      <c r="A14" s="59" t="s">
        <v>169</v>
      </c>
      <c r="B14" s="60">
        <v>45017</v>
      </c>
      <c r="C14" s="59"/>
      <c r="D14" s="59" t="s">
        <v>179</v>
      </c>
      <c r="E14" s="59" t="s">
        <v>1014</v>
      </c>
      <c r="F14" s="59" t="s">
        <v>379</v>
      </c>
      <c r="G14" s="59" t="s">
        <v>367</v>
      </c>
      <c r="H14" s="59" t="s">
        <v>1830</v>
      </c>
      <c r="I14" s="59" t="s">
        <v>1036</v>
      </c>
      <c r="J14" s="59" t="s">
        <v>704</v>
      </c>
      <c r="K14" s="59" t="s">
        <v>1279</v>
      </c>
      <c r="L14" s="59" t="s">
        <v>1831</v>
      </c>
      <c r="M14" s="59" t="s">
        <v>902</v>
      </c>
    </row>
    <row r="15" spans="1:13" s="38" customFormat="1" ht="19.5" customHeight="1">
      <c r="A15" s="59" t="s">
        <v>169</v>
      </c>
      <c r="B15" s="60">
        <v>44986</v>
      </c>
      <c r="C15" s="59"/>
      <c r="D15" s="59" t="s">
        <v>182</v>
      </c>
      <c r="E15" s="59" t="s">
        <v>1017</v>
      </c>
      <c r="F15" s="59" t="s">
        <v>1832</v>
      </c>
      <c r="G15" s="59" t="s">
        <v>1833</v>
      </c>
      <c r="H15" s="59" t="s">
        <v>1101</v>
      </c>
      <c r="I15" s="59" t="s">
        <v>497</v>
      </c>
      <c r="J15" s="59" t="s">
        <v>626</v>
      </c>
      <c r="K15" s="59" t="s">
        <v>627</v>
      </c>
      <c r="L15" s="59" t="s">
        <v>1834</v>
      </c>
      <c r="M15" s="59" t="s">
        <v>707</v>
      </c>
    </row>
    <row r="16" spans="1:13" s="38" customFormat="1" ht="19.5" customHeight="1">
      <c r="A16" s="59" t="s">
        <v>169</v>
      </c>
      <c r="B16" s="60">
        <v>44958</v>
      </c>
      <c r="C16" s="59"/>
      <c r="D16" s="59" t="s">
        <v>184</v>
      </c>
      <c r="E16" s="59" t="s">
        <v>1835</v>
      </c>
      <c r="F16" s="59" t="s">
        <v>1836</v>
      </c>
      <c r="G16" s="59" t="s">
        <v>1837</v>
      </c>
      <c r="H16" s="59" t="s">
        <v>1838</v>
      </c>
      <c r="I16" s="59" t="s">
        <v>613</v>
      </c>
      <c r="J16" s="59" t="s">
        <v>625</v>
      </c>
      <c r="K16" s="59" t="s">
        <v>1569</v>
      </c>
      <c r="L16" s="59" t="s">
        <v>1839</v>
      </c>
      <c r="M16" s="59" t="s">
        <v>516</v>
      </c>
    </row>
    <row r="17" spans="1:13" s="38" customFormat="1" ht="19.5" customHeight="1">
      <c r="A17" s="59" t="s">
        <v>169</v>
      </c>
      <c r="B17" s="60">
        <v>44927</v>
      </c>
      <c r="C17" s="59"/>
      <c r="D17" s="59" t="s">
        <v>187</v>
      </c>
      <c r="E17" s="59" t="s">
        <v>841</v>
      </c>
      <c r="F17" s="59" t="s">
        <v>793</v>
      </c>
      <c r="G17" s="59" t="s">
        <v>1840</v>
      </c>
      <c r="H17" s="59" t="s">
        <v>1841</v>
      </c>
      <c r="I17" s="59" t="s">
        <v>865</v>
      </c>
      <c r="J17" s="59" t="s">
        <v>865</v>
      </c>
      <c r="K17" s="59" t="s">
        <v>1842</v>
      </c>
      <c r="L17" s="59" t="s">
        <v>1843</v>
      </c>
      <c r="M17" s="59" t="s">
        <v>578</v>
      </c>
    </row>
    <row r="18" spans="1:13" s="38" customFormat="1" ht="19.5" customHeight="1">
      <c r="A18" s="59" t="s">
        <v>169</v>
      </c>
      <c r="B18" s="60">
        <v>44896</v>
      </c>
      <c r="C18" s="59"/>
      <c r="D18" s="59" t="s">
        <v>190</v>
      </c>
      <c r="E18" s="59" t="s">
        <v>1844</v>
      </c>
      <c r="F18" s="59" t="s">
        <v>1845</v>
      </c>
      <c r="G18" s="59" t="s">
        <v>718</v>
      </c>
      <c r="H18" s="59" t="s">
        <v>1846</v>
      </c>
      <c r="I18" s="59" t="s">
        <v>630</v>
      </c>
      <c r="J18" s="59" t="s">
        <v>719</v>
      </c>
      <c r="K18" s="59" t="s">
        <v>328</v>
      </c>
      <c r="L18" s="59" t="s">
        <v>1847</v>
      </c>
      <c r="M18" s="59" t="s">
        <v>568</v>
      </c>
    </row>
    <row r="19" spans="1:13" s="38" customFormat="1" ht="19.5" customHeight="1">
      <c r="A19" s="59" t="s">
        <v>169</v>
      </c>
      <c r="B19" s="60">
        <v>44866</v>
      </c>
      <c r="C19" s="59"/>
      <c r="D19" s="59" t="s">
        <v>193</v>
      </c>
      <c r="E19" s="59" t="s">
        <v>1198</v>
      </c>
      <c r="F19" s="59" t="s">
        <v>1848</v>
      </c>
      <c r="G19" s="59" t="s">
        <v>553</v>
      </c>
      <c r="H19" s="59" t="s">
        <v>1313</v>
      </c>
      <c r="I19" s="59" t="s">
        <v>591</v>
      </c>
      <c r="J19" s="59" t="s">
        <v>594</v>
      </c>
      <c r="K19" s="59" t="s">
        <v>332</v>
      </c>
      <c r="L19" s="59" t="s">
        <v>1849</v>
      </c>
      <c r="M19" s="59" t="s">
        <v>920</v>
      </c>
    </row>
    <row r="20" spans="1:13" s="38" customFormat="1" ht="19.5" customHeight="1">
      <c r="A20" s="59" t="s">
        <v>169</v>
      </c>
      <c r="B20" s="60">
        <v>44835</v>
      </c>
      <c r="C20" s="59"/>
      <c r="D20" s="59" t="s">
        <v>196</v>
      </c>
      <c r="E20" s="59" t="s">
        <v>1850</v>
      </c>
      <c r="F20" s="59" t="s">
        <v>1851</v>
      </c>
      <c r="G20" s="59" t="s">
        <v>300</v>
      </c>
      <c r="H20" s="59" t="s">
        <v>1852</v>
      </c>
      <c r="I20" s="59" t="s">
        <v>527</v>
      </c>
      <c r="J20" s="59" t="s">
        <v>953</v>
      </c>
      <c r="K20" s="59" t="s">
        <v>1409</v>
      </c>
      <c r="L20" s="59" t="s">
        <v>1853</v>
      </c>
      <c r="M20" s="59" t="s">
        <v>892</v>
      </c>
    </row>
    <row r="21" spans="1:13" s="38" customFormat="1" ht="19.5" customHeight="1">
      <c r="A21" s="59" t="s">
        <v>169</v>
      </c>
      <c r="B21" s="60">
        <v>44805</v>
      </c>
      <c r="C21" s="59"/>
      <c r="D21" s="59" t="s">
        <v>199</v>
      </c>
      <c r="E21" s="59" t="s">
        <v>1854</v>
      </c>
      <c r="F21" s="59" t="s">
        <v>1204</v>
      </c>
      <c r="G21" s="59" t="s">
        <v>1855</v>
      </c>
      <c r="H21" s="59" t="s">
        <v>1856</v>
      </c>
      <c r="I21" s="59" t="s">
        <v>950</v>
      </c>
      <c r="J21" s="59" t="s">
        <v>567</v>
      </c>
      <c r="K21" s="59" t="s">
        <v>709</v>
      </c>
      <c r="L21" s="59" t="s">
        <v>1857</v>
      </c>
      <c r="M21" s="59" t="s">
        <v>698</v>
      </c>
    </row>
    <row r="22" spans="1:13" s="38" customFormat="1" ht="19.5" customHeight="1">
      <c r="A22" s="59" t="s">
        <v>169</v>
      </c>
      <c r="B22" s="60">
        <v>44774</v>
      </c>
      <c r="C22" s="59"/>
      <c r="D22" s="59" t="s">
        <v>202</v>
      </c>
      <c r="E22" s="59" t="s">
        <v>1114</v>
      </c>
      <c r="F22" s="59" t="s">
        <v>1858</v>
      </c>
      <c r="G22" s="59" t="s">
        <v>1859</v>
      </c>
      <c r="H22" s="59" t="s">
        <v>1860</v>
      </c>
      <c r="I22" s="59" t="s">
        <v>591</v>
      </c>
      <c r="J22" s="59" t="s">
        <v>1557</v>
      </c>
      <c r="K22" s="59" t="s">
        <v>1861</v>
      </c>
      <c r="L22" s="59" t="s">
        <v>1862</v>
      </c>
      <c r="M22" s="59" t="s">
        <v>967</v>
      </c>
    </row>
    <row r="23" spans="1:13" s="38" customFormat="1" ht="19.5" customHeight="1">
      <c r="A23" s="59" t="s">
        <v>169</v>
      </c>
      <c r="B23" s="60">
        <v>44743</v>
      </c>
      <c r="C23" s="59"/>
      <c r="D23" s="59" t="s">
        <v>205</v>
      </c>
      <c r="E23" s="59" t="s">
        <v>958</v>
      </c>
      <c r="F23" s="59" t="s">
        <v>1863</v>
      </c>
      <c r="G23" s="59" t="s">
        <v>434</v>
      </c>
      <c r="H23" s="59" t="s">
        <v>1864</v>
      </c>
      <c r="I23" s="59" t="s">
        <v>670</v>
      </c>
      <c r="J23" s="59" t="s">
        <v>620</v>
      </c>
      <c r="K23" s="59" t="s">
        <v>1865</v>
      </c>
      <c r="L23" s="59" t="s">
        <v>1866</v>
      </c>
      <c r="M23" s="59" t="s">
        <v>760</v>
      </c>
    </row>
    <row r="24" spans="1:13" s="38" customFormat="1" ht="19.5" customHeight="1">
      <c r="A24" s="59" t="s">
        <v>208</v>
      </c>
      <c r="B24" s="60">
        <v>44713</v>
      </c>
      <c r="C24" s="59"/>
      <c r="D24" s="59" t="s">
        <v>212</v>
      </c>
      <c r="E24" s="59" t="s">
        <v>1867</v>
      </c>
      <c r="F24" s="59" t="s">
        <v>1868</v>
      </c>
      <c r="G24" s="59" t="s">
        <v>1324</v>
      </c>
      <c r="H24" s="59" t="s">
        <v>1622</v>
      </c>
      <c r="I24" s="59" t="s">
        <v>559</v>
      </c>
      <c r="J24" s="59" t="s">
        <v>598</v>
      </c>
      <c r="K24" s="59" t="s">
        <v>1869</v>
      </c>
      <c r="L24" s="59" t="s">
        <v>1870</v>
      </c>
      <c r="M24" s="59" t="s">
        <v>1005</v>
      </c>
    </row>
    <row r="25" spans="1:13" s="38" customFormat="1" ht="19.5" customHeight="1">
      <c r="A25" s="59" t="s">
        <v>208</v>
      </c>
      <c r="B25" s="60">
        <v>44682</v>
      </c>
      <c r="C25" s="59"/>
      <c r="D25" s="59" t="s">
        <v>215</v>
      </c>
      <c r="E25" s="59" t="s">
        <v>751</v>
      </c>
      <c r="F25" s="59" t="s">
        <v>1689</v>
      </c>
      <c r="G25" s="59" t="s">
        <v>1871</v>
      </c>
      <c r="H25" s="59" t="s">
        <v>1050</v>
      </c>
      <c r="I25" s="59" t="s">
        <v>959</v>
      </c>
      <c r="J25" s="59" t="s">
        <v>819</v>
      </c>
      <c r="K25" s="59" t="s">
        <v>1872</v>
      </c>
      <c r="L25" s="59" t="s">
        <v>1873</v>
      </c>
      <c r="M25" s="59" t="s">
        <v>989</v>
      </c>
    </row>
    <row r="26" spans="1:13" s="38" customFormat="1" ht="19.5" customHeight="1">
      <c r="A26" s="59" t="s">
        <v>208</v>
      </c>
      <c r="B26" s="60">
        <v>44652</v>
      </c>
      <c r="C26" s="59"/>
      <c r="D26" s="59" t="s">
        <v>218</v>
      </c>
      <c r="E26" s="59" t="s">
        <v>1844</v>
      </c>
      <c r="F26" s="59" t="s">
        <v>1874</v>
      </c>
      <c r="G26" s="59" t="s">
        <v>656</v>
      </c>
      <c r="H26" s="59" t="s">
        <v>1875</v>
      </c>
      <c r="I26" s="59" t="s">
        <v>649</v>
      </c>
      <c r="J26" s="59" t="s">
        <v>1021</v>
      </c>
      <c r="K26" s="59" t="s">
        <v>1569</v>
      </c>
      <c r="L26" s="59" t="s">
        <v>1876</v>
      </c>
      <c r="M26" s="59" t="s">
        <v>642</v>
      </c>
    </row>
    <row r="27" spans="1:13" s="38" customFormat="1" ht="19.5" customHeight="1">
      <c r="A27" s="59" t="s">
        <v>208</v>
      </c>
      <c r="B27" s="60">
        <v>44621</v>
      </c>
      <c r="C27" s="59"/>
      <c r="D27" s="59" t="s">
        <v>221</v>
      </c>
      <c r="E27" s="59" t="s">
        <v>1017</v>
      </c>
      <c r="F27" s="59" t="s">
        <v>1877</v>
      </c>
      <c r="G27" s="59" t="s">
        <v>1393</v>
      </c>
      <c r="H27" s="59" t="s">
        <v>1513</v>
      </c>
      <c r="I27" s="59" t="s">
        <v>959</v>
      </c>
      <c r="J27" s="59" t="s">
        <v>593</v>
      </c>
      <c r="K27" s="59" t="s">
        <v>646</v>
      </c>
      <c r="L27" s="59" t="s">
        <v>1878</v>
      </c>
      <c r="M27" s="59" t="s">
        <v>760</v>
      </c>
    </row>
    <row r="28" spans="1:13" s="38" customFormat="1" ht="19.5" customHeight="1">
      <c r="A28" s="59" t="s">
        <v>208</v>
      </c>
      <c r="B28" s="60">
        <v>44593</v>
      </c>
      <c r="C28" s="59"/>
      <c r="D28" s="59" t="s">
        <v>224</v>
      </c>
      <c r="E28" s="59" t="s">
        <v>1879</v>
      </c>
      <c r="F28" s="59" t="s">
        <v>411</v>
      </c>
      <c r="G28" s="59" t="s">
        <v>1159</v>
      </c>
      <c r="H28" s="59" t="s">
        <v>1880</v>
      </c>
      <c r="I28" s="59" t="s">
        <v>567</v>
      </c>
      <c r="J28" s="59" t="s">
        <v>837</v>
      </c>
      <c r="K28" s="59" t="s">
        <v>1670</v>
      </c>
      <c r="L28" s="59" t="s">
        <v>1881</v>
      </c>
      <c r="M28" s="59" t="s">
        <v>813</v>
      </c>
    </row>
    <row r="29" spans="1:13" s="38" customFormat="1" ht="19.5" customHeight="1">
      <c r="A29" s="59" t="s">
        <v>208</v>
      </c>
      <c r="B29" s="60">
        <v>44562</v>
      </c>
      <c r="C29" s="59"/>
      <c r="D29" s="59" t="s">
        <v>227</v>
      </c>
      <c r="E29" s="59" t="s">
        <v>1593</v>
      </c>
      <c r="F29" s="59" t="s">
        <v>317</v>
      </c>
      <c r="G29" s="59" t="s">
        <v>321</v>
      </c>
      <c r="H29" s="59" t="s">
        <v>1882</v>
      </c>
      <c r="I29" s="59" t="s">
        <v>829</v>
      </c>
      <c r="J29" s="59" t="s">
        <v>1883</v>
      </c>
      <c r="K29" s="59" t="s">
        <v>1884</v>
      </c>
      <c r="L29" s="59" t="s">
        <v>1885</v>
      </c>
      <c r="M29" s="59" t="s">
        <v>852</v>
      </c>
    </row>
    <row r="30" spans="1:13" s="38" customFormat="1" ht="19.5" customHeight="1">
      <c r="A30" s="59" t="s">
        <v>208</v>
      </c>
      <c r="B30" s="60">
        <v>44531</v>
      </c>
      <c r="C30" s="59"/>
      <c r="D30" s="59" t="s">
        <v>230</v>
      </c>
      <c r="E30" s="59" t="s">
        <v>1194</v>
      </c>
      <c r="F30" s="59" t="s">
        <v>1522</v>
      </c>
      <c r="G30" s="59" t="s">
        <v>1886</v>
      </c>
      <c r="H30" s="59" t="s">
        <v>1592</v>
      </c>
      <c r="I30" s="59" t="s">
        <v>968</v>
      </c>
      <c r="J30" s="59" t="s">
        <v>767</v>
      </c>
      <c r="K30" s="59" t="s">
        <v>321</v>
      </c>
      <c r="L30" s="59" t="s">
        <v>1887</v>
      </c>
      <c r="M30" s="59" t="s">
        <v>789</v>
      </c>
    </row>
    <row r="31" spans="1:13" s="38" customFormat="1" ht="19.5" customHeight="1">
      <c r="A31" s="59" t="s">
        <v>208</v>
      </c>
      <c r="B31" s="60">
        <v>44501</v>
      </c>
      <c r="C31" s="59"/>
      <c r="D31" s="59" t="s">
        <v>233</v>
      </c>
      <c r="E31" s="59" t="s">
        <v>1888</v>
      </c>
      <c r="F31" s="59" t="s">
        <v>1720</v>
      </c>
      <c r="G31" s="59" t="s">
        <v>386</v>
      </c>
      <c r="H31" s="59" t="s">
        <v>1663</v>
      </c>
      <c r="I31" s="59" t="s">
        <v>777</v>
      </c>
      <c r="J31" s="59" t="s">
        <v>508</v>
      </c>
      <c r="K31" s="59" t="s">
        <v>1889</v>
      </c>
      <c r="L31" s="59" t="s">
        <v>1873</v>
      </c>
      <c r="M31" s="59" t="s">
        <v>975</v>
      </c>
    </row>
    <row r="32" spans="1:13" s="38" customFormat="1" ht="19.5" customHeight="1">
      <c r="A32" s="59" t="s">
        <v>208</v>
      </c>
      <c r="B32" s="60">
        <v>44470</v>
      </c>
      <c r="C32" s="59"/>
      <c r="D32" s="59" t="s">
        <v>236</v>
      </c>
      <c r="E32" s="59" t="s">
        <v>1697</v>
      </c>
      <c r="F32" s="59" t="s">
        <v>1890</v>
      </c>
      <c r="G32" s="59" t="s">
        <v>1891</v>
      </c>
      <c r="H32" s="59" t="s">
        <v>446</v>
      </c>
      <c r="I32" s="59" t="s">
        <v>732</v>
      </c>
      <c r="J32" s="59" t="s">
        <v>893</v>
      </c>
      <c r="K32" s="59" t="s">
        <v>1892</v>
      </c>
      <c r="L32" s="59" t="s">
        <v>1893</v>
      </c>
      <c r="M32" s="59" t="s">
        <v>1206</v>
      </c>
    </row>
    <row r="33" spans="1:13" s="38" customFormat="1" ht="19.5" customHeight="1">
      <c r="A33" s="59" t="s">
        <v>208</v>
      </c>
      <c r="B33" s="60">
        <v>44440</v>
      </c>
      <c r="C33" s="59"/>
      <c r="D33" s="59" t="s">
        <v>239</v>
      </c>
      <c r="E33" s="59" t="s">
        <v>593</v>
      </c>
      <c r="F33" s="59" t="s">
        <v>1894</v>
      </c>
      <c r="G33" s="59" t="s">
        <v>1861</v>
      </c>
      <c r="H33" s="59" t="s">
        <v>1895</v>
      </c>
      <c r="I33" s="59" t="s">
        <v>550</v>
      </c>
      <c r="J33" s="59" t="s">
        <v>893</v>
      </c>
      <c r="K33" s="59" t="s">
        <v>429</v>
      </c>
      <c r="L33" s="59" t="s">
        <v>1896</v>
      </c>
      <c r="M33" s="59" t="s">
        <v>540</v>
      </c>
    </row>
    <row r="34" spans="1:13" s="38" customFormat="1" ht="19.5" customHeight="1">
      <c r="A34" s="59" t="s">
        <v>208</v>
      </c>
      <c r="B34" s="60">
        <v>44409</v>
      </c>
      <c r="C34" s="59"/>
      <c r="D34" s="59" t="s">
        <v>242</v>
      </c>
      <c r="E34" s="59" t="s">
        <v>781</v>
      </c>
      <c r="F34" s="59" t="s">
        <v>832</v>
      </c>
      <c r="G34" s="59" t="s">
        <v>1897</v>
      </c>
      <c r="H34" s="59" t="s">
        <v>1744</v>
      </c>
      <c r="I34" s="59" t="s">
        <v>499</v>
      </c>
      <c r="J34" s="59" t="s">
        <v>888</v>
      </c>
      <c r="K34" s="59" t="s">
        <v>1634</v>
      </c>
      <c r="L34" s="59" t="s">
        <v>1827</v>
      </c>
      <c r="M34" s="59" t="s">
        <v>1481</v>
      </c>
    </row>
    <row r="35" spans="1:13" s="38" customFormat="1" ht="19.5" customHeight="1">
      <c r="A35" s="59" t="s">
        <v>208</v>
      </c>
      <c r="B35" s="60">
        <v>44378</v>
      </c>
      <c r="C35" s="59"/>
      <c r="D35" s="59" t="s">
        <v>245</v>
      </c>
      <c r="E35" s="59" t="s">
        <v>1898</v>
      </c>
      <c r="F35" s="59" t="s">
        <v>1441</v>
      </c>
      <c r="G35" s="59" t="s">
        <v>526</v>
      </c>
      <c r="H35" s="59" t="s">
        <v>919</v>
      </c>
      <c r="I35" s="59" t="s">
        <v>960</v>
      </c>
      <c r="J35" s="59" t="s">
        <v>865</v>
      </c>
      <c r="K35" s="59" t="s">
        <v>1604</v>
      </c>
      <c r="L35" s="59" t="s">
        <v>1899</v>
      </c>
      <c r="M35" s="59" t="s">
        <v>906</v>
      </c>
    </row>
    <row r="36" spans="1:13" s="38" customFormat="1" ht="19.5" customHeight="1">
      <c r="A36" s="59" t="s">
        <v>248</v>
      </c>
      <c r="B36" s="60">
        <v>44348</v>
      </c>
      <c r="C36" s="59"/>
      <c r="D36" s="59" t="s">
        <v>252</v>
      </c>
      <c r="E36" s="59" t="s">
        <v>1900</v>
      </c>
      <c r="F36" s="59" t="s">
        <v>1901</v>
      </c>
      <c r="G36" s="59" t="s">
        <v>1817</v>
      </c>
      <c r="H36" s="59" t="s">
        <v>1431</v>
      </c>
      <c r="I36" s="59" t="s">
        <v>1902</v>
      </c>
      <c r="J36" s="59" t="s">
        <v>803</v>
      </c>
      <c r="K36" s="59" t="s">
        <v>1653</v>
      </c>
      <c r="L36" s="59" t="s">
        <v>1903</v>
      </c>
      <c r="M36" s="59" t="s">
        <v>549</v>
      </c>
    </row>
    <row r="37" spans="1:13" s="38" customFormat="1" ht="19.5" customHeight="1">
      <c r="A37" s="59" t="s">
        <v>248</v>
      </c>
      <c r="B37" s="60">
        <v>44317</v>
      </c>
      <c r="C37" s="59"/>
      <c r="D37" s="59" t="s">
        <v>255</v>
      </c>
      <c r="E37" s="59" t="s">
        <v>1175</v>
      </c>
      <c r="F37" s="59" t="s">
        <v>1904</v>
      </c>
      <c r="G37" s="59" t="s">
        <v>1905</v>
      </c>
      <c r="H37" s="59" t="s">
        <v>1906</v>
      </c>
      <c r="I37" s="59" t="s">
        <v>1646</v>
      </c>
      <c r="J37" s="59" t="s">
        <v>580</v>
      </c>
      <c r="K37" s="59" t="s">
        <v>1907</v>
      </c>
      <c r="L37" s="59" t="s">
        <v>1908</v>
      </c>
      <c r="M37" s="59" t="s">
        <v>540</v>
      </c>
    </row>
    <row r="38" spans="1:13" s="38" customFormat="1" ht="19.5" customHeight="1">
      <c r="A38" s="59" t="s">
        <v>248</v>
      </c>
      <c r="B38" s="60">
        <v>44287</v>
      </c>
      <c r="C38" s="59"/>
      <c r="D38" s="59" t="s">
        <v>258</v>
      </c>
      <c r="E38" s="59" t="s">
        <v>1867</v>
      </c>
      <c r="F38" s="59" t="s">
        <v>840</v>
      </c>
      <c r="G38" s="59" t="s">
        <v>1909</v>
      </c>
      <c r="H38" s="59" t="s">
        <v>1011</v>
      </c>
      <c r="I38" s="59" t="s">
        <v>1635</v>
      </c>
      <c r="J38" s="59" t="s">
        <v>944</v>
      </c>
      <c r="K38" s="59" t="s">
        <v>1910</v>
      </c>
      <c r="L38" s="59" t="s">
        <v>1911</v>
      </c>
      <c r="M38" s="59" t="s">
        <v>907</v>
      </c>
    </row>
    <row r="39" spans="1:13" s="38" customFormat="1" ht="19.5" customHeight="1">
      <c r="A39" s="59" t="s">
        <v>248</v>
      </c>
      <c r="B39" s="60">
        <v>44256</v>
      </c>
      <c r="C39" s="59"/>
      <c r="D39" s="59" t="s">
        <v>261</v>
      </c>
      <c r="E39" s="59" t="s">
        <v>1639</v>
      </c>
      <c r="F39" s="59" t="s">
        <v>448</v>
      </c>
      <c r="G39" s="59" t="s">
        <v>1636</v>
      </c>
      <c r="H39" s="59" t="s">
        <v>1912</v>
      </c>
      <c r="I39" s="59" t="s">
        <v>1014</v>
      </c>
      <c r="J39" s="59" t="s">
        <v>984</v>
      </c>
      <c r="K39" s="59" t="s">
        <v>320</v>
      </c>
      <c r="L39" s="59" t="s">
        <v>1913</v>
      </c>
      <c r="M39" s="59" t="s">
        <v>814</v>
      </c>
    </row>
    <row r="40" spans="1:13" s="38" customFormat="1" ht="19.5" customHeight="1">
      <c r="A40" s="59" t="s">
        <v>248</v>
      </c>
      <c r="B40" s="60">
        <v>44228</v>
      </c>
      <c r="C40" s="59"/>
      <c r="D40" s="59" t="s">
        <v>264</v>
      </c>
      <c r="E40" s="59" t="s">
        <v>1914</v>
      </c>
      <c r="F40" s="59" t="s">
        <v>601</v>
      </c>
      <c r="G40" s="59" t="s">
        <v>1915</v>
      </c>
      <c r="H40" s="59" t="s">
        <v>1317</v>
      </c>
      <c r="I40" s="59" t="s">
        <v>1044</v>
      </c>
      <c r="J40" s="59" t="s">
        <v>719</v>
      </c>
      <c r="K40" s="59" t="s">
        <v>1152</v>
      </c>
      <c r="L40" s="59" t="s">
        <v>1916</v>
      </c>
      <c r="M40" s="59" t="s">
        <v>549</v>
      </c>
    </row>
    <row r="41" spans="1:13" s="38" customFormat="1" ht="19.5" customHeight="1">
      <c r="A41" s="59" t="s">
        <v>248</v>
      </c>
      <c r="B41" s="60">
        <v>44197</v>
      </c>
      <c r="C41" s="59"/>
      <c r="D41" s="59" t="s">
        <v>266</v>
      </c>
      <c r="E41" s="59" t="s">
        <v>1883</v>
      </c>
      <c r="F41" s="59" t="s">
        <v>1331</v>
      </c>
      <c r="G41" s="59" t="s">
        <v>429</v>
      </c>
      <c r="H41" s="59" t="s">
        <v>1917</v>
      </c>
      <c r="I41" s="59" t="s">
        <v>929</v>
      </c>
      <c r="J41" s="59" t="s">
        <v>652</v>
      </c>
      <c r="K41" s="59" t="s">
        <v>522</v>
      </c>
      <c r="L41" s="59" t="s">
        <v>1918</v>
      </c>
      <c r="M41" s="59" t="s">
        <v>1627</v>
      </c>
    </row>
    <row r="42" spans="1:13" s="38" customFormat="1" ht="19.5" customHeight="1">
      <c r="A42" s="59" t="s">
        <v>248</v>
      </c>
      <c r="B42" s="60">
        <v>44166</v>
      </c>
      <c r="C42" s="59"/>
      <c r="D42" s="59" t="s">
        <v>269</v>
      </c>
      <c r="E42" s="59" t="s">
        <v>958</v>
      </c>
      <c r="F42" s="59" t="s">
        <v>1871</v>
      </c>
      <c r="G42" s="59" t="s">
        <v>1919</v>
      </c>
      <c r="H42" s="59" t="s">
        <v>1094</v>
      </c>
      <c r="I42" s="59" t="s">
        <v>631</v>
      </c>
      <c r="J42" s="59" t="s">
        <v>513</v>
      </c>
      <c r="K42" s="59" t="s">
        <v>1089</v>
      </c>
      <c r="L42" s="59" t="s">
        <v>1920</v>
      </c>
      <c r="M42" s="59" t="s">
        <v>1579</v>
      </c>
    </row>
    <row r="43" spans="1:13" s="38" customFormat="1" ht="19.5" customHeight="1">
      <c r="A43" s="59" t="s">
        <v>248</v>
      </c>
      <c r="B43" s="60">
        <v>44136</v>
      </c>
      <c r="C43" s="59"/>
      <c r="D43" s="59" t="s">
        <v>272</v>
      </c>
      <c r="E43" s="59" t="s">
        <v>1226</v>
      </c>
      <c r="F43" s="59" t="s">
        <v>681</v>
      </c>
      <c r="G43" s="59" t="s">
        <v>1921</v>
      </c>
      <c r="H43" s="59" t="s">
        <v>1922</v>
      </c>
      <c r="I43" s="59" t="s">
        <v>1702</v>
      </c>
      <c r="J43" s="59" t="s">
        <v>699</v>
      </c>
      <c r="K43" s="59" t="s">
        <v>1134</v>
      </c>
      <c r="L43" s="59" t="s">
        <v>1923</v>
      </c>
      <c r="M43" s="59" t="s">
        <v>674</v>
      </c>
    </row>
    <row r="44" spans="1:13" s="38" customFormat="1" ht="19.5" customHeight="1">
      <c r="A44" s="59" t="s">
        <v>248</v>
      </c>
      <c r="B44" s="60">
        <v>44105</v>
      </c>
      <c r="C44" s="59"/>
      <c r="D44" s="59" t="s">
        <v>275</v>
      </c>
      <c r="E44" s="59" t="s">
        <v>1017</v>
      </c>
      <c r="F44" s="59" t="s">
        <v>1924</v>
      </c>
      <c r="G44" s="59" t="s">
        <v>386</v>
      </c>
      <c r="H44" s="59" t="s">
        <v>1020</v>
      </c>
      <c r="I44" s="59" t="s">
        <v>599</v>
      </c>
      <c r="J44" s="59" t="s">
        <v>598</v>
      </c>
      <c r="K44" s="59" t="s">
        <v>1925</v>
      </c>
      <c r="L44" s="59" t="s">
        <v>1926</v>
      </c>
      <c r="M44" s="59" t="s">
        <v>714</v>
      </c>
    </row>
    <row r="45" spans="1:13" s="38" customFormat="1" ht="19.5" customHeight="1">
      <c r="A45" s="59" t="s">
        <v>248</v>
      </c>
      <c r="B45" s="60">
        <v>44075</v>
      </c>
      <c r="C45" s="59"/>
      <c r="D45" s="59" t="s">
        <v>278</v>
      </c>
      <c r="E45" s="59" t="s">
        <v>1368</v>
      </c>
      <c r="F45" s="59" t="s">
        <v>1927</v>
      </c>
      <c r="G45" s="59" t="s">
        <v>678</v>
      </c>
      <c r="H45" s="59" t="s">
        <v>1928</v>
      </c>
      <c r="I45" s="59" t="s">
        <v>572</v>
      </c>
      <c r="J45" s="59" t="s">
        <v>1021</v>
      </c>
      <c r="K45" s="59" t="s">
        <v>526</v>
      </c>
      <c r="L45" s="59" t="s">
        <v>1929</v>
      </c>
      <c r="M45" s="59" t="s">
        <v>674</v>
      </c>
    </row>
    <row r="46" spans="1:13" s="38" customFormat="1" ht="19.5" customHeight="1">
      <c r="A46" s="59" t="s">
        <v>248</v>
      </c>
      <c r="B46" s="60">
        <v>44044</v>
      </c>
      <c r="C46" s="59"/>
      <c r="D46" s="59" t="s">
        <v>281</v>
      </c>
      <c r="E46" s="59" t="s">
        <v>940</v>
      </c>
      <c r="F46" s="59" t="s">
        <v>1930</v>
      </c>
      <c r="G46" s="59" t="s">
        <v>816</v>
      </c>
      <c r="H46" s="59" t="s">
        <v>1334</v>
      </c>
      <c r="I46" s="59" t="s">
        <v>914</v>
      </c>
      <c r="J46" s="59" t="s">
        <v>710</v>
      </c>
      <c r="K46" s="59" t="s">
        <v>701</v>
      </c>
      <c r="L46" s="59" t="s">
        <v>376</v>
      </c>
      <c r="M46" s="59" t="s">
        <v>566</v>
      </c>
    </row>
    <row r="47" spans="1:13" s="38" customFormat="1" ht="19.5" customHeight="1">
      <c r="A47" s="59" t="s">
        <v>248</v>
      </c>
      <c r="B47" s="60">
        <v>44013</v>
      </c>
      <c r="C47" s="59"/>
      <c r="D47" s="59" t="s">
        <v>284</v>
      </c>
      <c r="E47" s="59" t="s">
        <v>1931</v>
      </c>
      <c r="F47" s="59" t="s">
        <v>561</v>
      </c>
      <c r="G47" s="59" t="s">
        <v>1932</v>
      </c>
      <c r="H47" s="59" t="s">
        <v>1933</v>
      </c>
      <c r="I47" s="59" t="s">
        <v>1934</v>
      </c>
      <c r="J47" s="59" t="s">
        <v>950</v>
      </c>
      <c r="K47" s="59" t="s">
        <v>1935</v>
      </c>
      <c r="L47" s="59" t="s">
        <v>1936</v>
      </c>
      <c r="M47" s="59" t="s">
        <v>887</v>
      </c>
    </row>
    <row r="48" spans="1:13" ht="15">
      <c r="A48" s="49"/>
      <c r="B48" s="49"/>
      <c r="C48" s="49"/>
      <c r="D48" s="49"/>
      <c r="E48" s="49"/>
      <c r="F48" s="49"/>
      <c r="G48" s="49"/>
      <c r="H48" s="49"/>
      <c r="I48" s="49"/>
      <c r="J48" s="49"/>
      <c r="K48" s="49"/>
      <c r="L48" s="49"/>
      <c r="M48" s="49"/>
    </row>
    <row r="49" spans="1:13" ht="21" customHeight="1">
      <c r="A49" s="36" t="s">
        <v>117</v>
      </c>
      <c r="B49" s="36"/>
      <c r="C49" s="36"/>
      <c r="D49" s="36"/>
      <c r="E49" s="36"/>
      <c r="F49" s="36"/>
      <c r="G49" s="36"/>
      <c r="H49" s="36"/>
      <c r="I49" s="36"/>
      <c r="J49" s="36"/>
      <c r="K49" s="36"/>
      <c r="L49" s="36"/>
      <c r="M49" s="36"/>
    </row>
    <row r="50" spans="1:13" ht="61.5" customHeight="1">
      <c r="A50" s="37" t="s">
        <v>118</v>
      </c>
      <c r="B50" s="37"/>
      <c r="C50" s="37"/>
      <c r="D50" s="37"/>
      <c r="E50" s="37"/>
      <c r="F50" s="37"/>
      <c r="G50" s="37"/>
      <c r="H50" s="37"/>
      <c r="I50" s="37"/>
      <c r="J50" s="37"/>
      <c r="K50" s="37"/>
      <c r="L50" s="37"/>
      <c r="M50" s="37"/>
    </row>
  </sheetData>
  <mergeCells count="52">
    <mergeCell ref="A3:A11"/>
    <mergeCell ref="A12:A23"/>
    <mergeCell ref="A24:A35"/>
    <mergeCell ref="A36:A4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48:M48"/>
    <mergeCell ref="A49:M49"/>
    <mergeCell ref="A50:M50"/>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14</vt:i4>
      </vt:variant>
    </vt:vector>
  </HeadingPairs>
  <TitlesOfParts>
    <vt:vector size="14" baseType="lpstr">
      <vt:lpstr>Title Sheet</vt:lpstr>
      <vt:lpstr>Major claims</vt:lpstr>
      <vt:lpstr>Insurer Type</vt:lpstr>
      <vt:lpstr>Industry division</vt:lpstr>
      <vt:lpstr>Mechanism of injury</vt:lpstr>
      <vt:lpstr>Bodily location of injury</vt:lpstr>
      <vt:lpstr>Nature of injury</vt:lpstr>
      <vt:lpstr>Liability status</vt:lpstr>
      <vt:lpstr>Occupation</vt:lpstr>
      <vt:lpstr>Age</vt:lpstr>
      <vt:lpstr>Gender</vt:lpstr>
      <vt:lpstr>DQS_Claims data</vt:lpstr>
      <vt:lpstr>DQS_Policy data</vt:lpstr>
      <vt:lpstr>DQS_Customer experience</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Tyron Diedricks</cp:lastModifiedBy>
  <dcterms:created xsi:type="dcterms:W3CDTF">2014-04-30T10:51:23Z</dcterms:created>
  <dcterms:modified xsi:type="dcterms:W3CDTF">2024-01-22T02:36:52Z</dcterms:modified>
  <cp:category/>
</cp:coreProperties>
</file>